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https://csdmed.sharepoint.com/sites/Templates/Shared Documents/"/>
    </mc:Choice>
  </mc:AlternateContent>
  <xr:revisionPtr revIDLastSave="1620" documentId="13_ncr:1_{AE71F09D-ECD6-FE44-BBB9-98908CA542FF}" xr6:coauthVersionLast="47" xr6:coauthVersionMax="47" xr10:uidLastSave="{8FF0E6BB-4CFE-164F-8BDB-D6378F4672FF}"/>
  <bookViews>
    <workbookView xWindow="1080" yWindow="760" windowWidth="28920" windowHeight="18880" activeTab="1" xr2:uid="{3AF8D547-60F4-7F4F-B6BA-C74EDA349010}"/>
  </bookViews>
  <sheets>
    <sheet name="Intro" sheetId="3" r:id="rId1"/>
    <sheet name="IA Questionnaire" sheetId="1" r:id="rId2"/>
    <sheet name="Data" sheetId="2" r:id="rId3"/>
  </sheets>
  <definedNames>
    <definedName name="Applicability">Data!$A$2:$A$4</definedName>
    <definedName name="Collect">Data!$B$2:$B$6</definedName>
    <definedName name="_xlnm.Print_Titles" localSheetId="1">'IA Questionnaire'!$1:$5</definedName>
    <definedName name="_xlnm.Print_Titles" localSheetId="0">Intro!$1:$4</definedName>
    <definedName name="Question">Data!$D$2:$D$4</definedName>
    <definedName name="Status">Data!$C$2:$C$6</definedName>
    <definedName name="_xlnm.Print_Area" localSheetId="1">'IA Questionnaire'!$A$1:$L$230</definedName>
    <definedName name="_xlnm.Print_Area" localSheetId="0">Intro!$A$1:$E$42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 l="1"/>
  <c r="B1" i="1"/>
  <c r="L2" i="1"/>
  <c r="B3" i="1"/>
</calcChain>
</file>

<file path=xl/sharedStrings.xml><?xml version="1.0" encoding="utf-8"?>
<sst xmlns="http://schemas.openxmlformats.org/spreadsheetml/2006/main" count="478" uniqueCount="424">
  <si>
    <t>A</t>
  </si>
  <si>
    <t>N/A</t>
  </si>
  <si>
    <t>Applicability</t>
  </si>
  <si>
    <t>Revision history</t>
  </si>
  <si>
    <t>Revision</t>
  </si>
  <si>
    <t>Project / Change Control / CAPA / Complaint</t>
  </si>
  <si>
    <t>Change description</t>
  </si>
  <si>
    <t>Creation</t>
  </si>
  <si>
    <t>Reference</t>
  </si>
  <si>
    <t>Designation</t>
  </si>
  <si>
    <t>IA System designation / reference</t>
  </si>
  <si>
    <t>Date</t>
  </si>
  <si>
    <t>Written by</t>
  </si>
  <si>
    <t>Name</t>
  </si>
  <si>
    <t>Function</t>
  </si>
  <si>
    <t>Signature</t>
  </si>
  <si>
    <t>Guillaume Valenzuela</t>
  </si>
  <si>
    <t>CSDmed consultant</t>
  </si>
  <si>
    <t>Checked by</t>
  </si>
  <si>
    <t>Approved by</t>
  </si>
  <si>
    <t>Collect</t>
  </si>
  <si>
    <t>Interviews</t>
  </si>
  <si>
    <t>Observations</t>
  </si>
  <si>
    <t>Document Review</t>
  </si>
  <si>
    <t>Other</t>
  </si>
  <si>
    <t>Status</t>
  </si>
  <si>
    <t>Requirement</t>
  </si>
  <si>
    <t>The organization shall determine whether climate change is a relevant issue.</t>
  </si>
  <si>
    <t>IA Questionnaire</t>
  </si>
  <si>
    <t>Objectives, Scope and Criteria</t>
  </si>
  <si>
    <t>1. Does the manufacturer create a list of all roles that are directly or indirectly concerned with AI?</t>
  </si>
  <si>
    <t>References</t>
  </si>
  <si>
    <t>• Regulation (EU) 2017/745, Annex II 1.1 e)
• Regulation (EU) 2017/746, Annex II 1.1 e)
• EN ISO 13485, clause 6.2
• EN ISO 14971, clauses 4.2, 4.3
• EN 62304, 5.1
• EN 82304-1</t>
  </si>
  <si>
    <t>2. Does the manufacturer identify AI-related skills for each role (e.g. developers, statisticians, modellers, etc.)?</t>
  </si>
  <si>
    <t>• EN ISO 13485, clause 6.2
• EN ISO 14971, clause 4.3</t>
  </si>
  <si>
    <t>3. Does the manufacturer have adequate records of education, training, and competences to conclude that the persons have these competences?</t>
  </si>
  <si>
    <t>4. Does the (software) development plans lay out the product-specific competences (beyond or deviating)?</t>
  </si>
  <si>
    <t>• EN ISO 13485, clause 7.3.2
• EN 82304-1, clause 6.1</t>
  </si>
  <si>
    <t>• EN ISO 13485, clauses 4.1.5, 7.3.2
• EN 62304, clause 5.1.9</t>
  </si>
  <si>
    <t>1. Does the manufacturer document compliance with the requirements for AI as part of the general safety and performance requirements?</t>
  </si>
  <si>
    <t>• Regulation (EU) 2017/745, Annex I, 17.2., 17.4., 23.4
• Regulation (EU) 2017/746, Annex I 16.2., 16.4., 20.4.1
• EN ISO 13485, clauses 7.3.6, 7.3.7</t>
  </si>
  <si>
    <t>2. Does the manufacturer define appropriate retention periods for the specific data sets and information used for the AI model and are measures implemented to protect against loss of that information?</t>
  </si>
  <si>
    <t>• Regulation (EU) 2017/745, Art. 10 (8), Annex II 3.
• Regulation (EU) 2017/746, Art. 10 (7), Annex II 8.
• EN ISO 13485, clauses 4.2.4, 4.2.5</t>
  </si>
  <si>
    <t>6.1 Intended use and stakeholder requirements</t>
  </si>
  <si>
    <t>6 Requirements for product development</t>
  </si>
  <si>
    <t>5 General requirements</t>
  </si>
  <si>
    <t>5.1 Competences in development</t>
  </si>
  <si>
    <t>5.2 Documentation</t>
  </si>
  <si>
    <t>6.1.1 Intended use</t>
  </si>
  <si>
    <t>• EN ISO 13485, clauses 4.2.3, 7.3.3
• EN 82304-1, clause 4.1</t>
  </si>
  <si>
    <t>2. Does the manufacturer characterize the patients to be diagnosed, treated or monitored with the medical device?
Does this characterization include indications, contraindications and associated diseases?</t>
  </si>
  <si>
    <t>• Regulation (EU) 2017/745, Annex II 1.1. c)
• Regulation (EU) 2017/746, Annex II 1.1. c)
• EN 62366-1, clause 5.1, 5.3
• EN ISO 13485, clause 7.3.3 a)</t>
  </si>
  <si>
    <t>3. Does the manufacturer specify on which body locations the product will be used or from which body location the data originate?</t>
  </si>
  <si>
    <t>• Regulation (EU) 2017/745, Annex II, 1.1.
• Regulation (EU) 2017/746, Annex II, 1.1.
• EN 62366-1, clause 5.1.3
• EN ISO 13485, clause 7.3.3 a)</t>
  </si>
  <si>
    <t>• Regulation (EU) 2017/745, Art 110, Annex I 14.6., 15., 23.4. (h), Annex II 6.2. (f)
• Regulation (EU) 2017/746, Art 103, Annex I 13.7., 14., Annex II 6.5 (c)
• EN ISO 13485, clause 7.3.3 a)</t>
  </si>
  <si>
    <t>• Regulation (EU) 2017/745 Annex II 1.1.
• EN 62366-1, clause 5.1
• EN ISO 13485, clause 7.3.3 a)</t>
  </si>
  <si>
    <t>6. Does the manufacturer implement an AI life cycle process throughout the entire product life span including post-market activities?</t>
  </si>
  <si>
    <t>• EN 60601-1, clause 4.4
• EN 82304-1, clause 8.
• EN 62304, clause 6.</t>
  </si>
  <si>
    <t>6.1.2 Intended user, intended context of use</t>
  </si>
  <si>
    <t>1. Does the manufacturer characterize the intended users, e.g.
• using demographic features (age, gender),
• regarding the training and experience in medical domains,
• regarding technical knowledge,
• regarding level of human oversight,
• using physical and mental limitations, linguistic skills and cultural background?</t>
  </si>
  <si>
    <t>• Regulation (EU) 2017/745, Annex I 1., 5. (b), Annex II 1.1
• Regulation (EU) 2017/746, Annex II 1.1., 5.
• EN 62366-1, clause 5.1</t>
  </si>
  <si>
    <t>2. Does the manufacturer characterise the intended use environment (also with regard to the social environment, influenced by stress, shift work, frequently changing colleagues, etc.)?</t>
  </si>
  <si>
    <t>• 62366, clause 5.1, second to last paragraph</t>
  </si>
  <si>
    <t>3. Is the device intended to be used by a lay person?
Does the manufacturer maintain evidence that the device performs appropriately according to its intended purpose when used by lay persons?</t>
  </si>
  <si>
    <t>• Regulation (EU) 2017/745 Annex I 22.
• Regulation (EU) 2017/746, Annex I 19.</t>
  </si>
  <si>
    <t>4. Does the manufacturer assess the risk arising from imbalanced datasets based on the intended target patient population of the device?</t>
  </si>
  <si>
    <t>• Regulation (EU) 2017/745, Annex I 1.,3.,5.
• Regulation (EU) 2017/746, Annex I 1.,3.,5.
• EN ISO 14971, clauses 5.3, 5.4, 5.5</t>
  </si>
  <si>
    <t>5. Does the manufacturer consider risks arising from bias of the model?</t>
  </si>
  <si>
    <t>• Regulation (EU) 2017/745, Annex I 1., 3., 5.
• Regulation (EU) 2017/746, Annex I 1., 3., 5.
• EN ISO 14971, clauses 5.3, 5.4, 5.5</t>
  </si>
  <si>
    <t>• ISO/IEC TR 24027
• Regulation (EU) 2017/745, Annex I 1., 3., 5.
• Regulation (EU) 2017/746, Annex I 1., 3., 5.
• EN ISO 14971, clause 5.3</t>
  </si>
  <si>
    <t>7. Does the manufacture identify residual risks and define appropriate controls to judge the acceptance?</t>
  </si>
  <si>
    <t>• Regulation (EU) 2017/745, Annex I 4.
• Regulation (EU) 2017/746, Annex I 4.
• EN ISO 14971, clauses 6, 7, 8</t>
  </si>
  <si>
    <t>• Regulation (EU) 2017/745, Annex I 18.1.
• Regulation (EU) 2017/746, Annex I 17.1.</t>
  </si>
  <si>
    <t>6.1.3 Stakeholder requirements</t>
  </si>
  <si>
    <t>• EN ISO 13485, clause 7.3.3
• EN 62304, clauses 5.1.1, 5.1.3</t>
  </si>
  <si>
    <t>2. Does the manufacturer define all markets and all relevant regulatory requirements there?</t>
  </si>
  <si>
    <t>• EN ISO 13485, clauses 7.2.1 c), 7.3.3 b)
• EN 62304, clause 5.2.2 (l)
• In the case of standalone software: Does the manufacturer determine the run-time environment of the product in terms of hardware (screen size, screen resolution, memory, network connection, etc.) and software (e.g. operating system, browser, run-time environments such as Java Run-time Environment or .NET including their version)?
• Regulation (EU) 2017/745, Annex I 17.3., 17.4.
• Regulation (EU) 2017/746, Annex I 16.3., 16.4.
• EN 62304, clause 5.2.2</t>
  </si>
  <si>
    <t>6.1.4 Input for risk management and clinical evaluation</t>
  </si>
  <si>
    <t>1. Does the manufacturer list alternative methods to AI and evaluated them with regard to benefit, safety and performance?</t>
  </si>
  <si>
    <t>• Regulation (EU) 2017/745, Annex I 1.
• Regulation (EU) 2017/746, Annex I 1.
• MEDDEV 2.7/1, clause 10.2</t>
  </si>
  <si>
    <t>2. Does the manufacturer demonstrate that any additional risks related to the AI methods are outweighed by the clinical benefit, when compared to conventional methods with same intended use?</t>
  </si>
  <si>
    <t>• Regulation (EU) 2017/745, Annex I 1.
• Regulation (EU) 2017/746, Annex I 1.
• MEDDEV 2.7/1, 10.2</t>
  </si>
  <si>
    <t>• EN ISO 14971, clauses 5.3, 5.4</t>
  </si>
  <si>
    <t>4. Does the manufacturer evaluate risks when more than one model is used to develop an AI system? Particularly, the risk of one AI system impacting or corrupting the other one and thus affecting overall performance?</t>
  </si>
  <si>
    <t>5. Does the manufacturer analyse the risks that arise when users other than the specified users use the product?</t>
  </si>
  <si>
    <t>• EN ISO 14971, clause 5
• EN 62304, clauses 5.1 -5.6</t>
  </si>
  <si>
    <t>6. Does the manufacturer analyse the risks posed by inputs that do not meet the specified formats and/or have not been generated according to the specified prerequisites?</t>
  </si>
  <si>
    <t>• EN ISO 14971, clause 5.2</t>
  </si>
  <si>
    <t>7. Does the manufacturer analyze the risks that arise if the outputs do not meet the specified quality criteria?</t>
  </si>
  <si>
    <t>• EN ISO 14971, clause 5.6.8
• EN 82304-1, clause 4.1</t>
  </si>
  <si>
    <t>8. Does the manufacturer assess the risks if the system is used in a different patient population than specified?</t>
  </si>
  <si>
    <t>• EN ISO 14971, clauses 5.4, 5.5
• EN 82304-1, clauses 4.1, 4.8
• EN 62304, clauses 4.1, 6.2</t>
  </si>
  <si>
    <t>9. Does the manufacturer analyze the risks arising from use in an environment other/different than the specified use environment?
Does the manufacturer ensure that the data collection is performed under pre-defined conditions?</t>
  </si>
  <si>
    <t>3. Does the manufacturer drawn up a list of risks specifically arising from the use of AI techniques?</t>
  </si>
  <si>
    <t>1. Does the manufacturer identify the stakeholder requirements and translate them accordingly into the performance specifications?</t>
  </si>
  <si>
    <t>8. How is the single fault condition assured for the device implementing or using AI? (AI module is either part of the medical device or a device on its own right)?
Does the AI model output used for triggering alarm conditions, or used in any means to implement risk control measures?</t>
  </si>
  <si>
    <t>6. Does the manufacturer consider risks arising from differences in demographic, anthropo-metric, anatomical and physiological differences among target patient population when establishing datasets?</t>
  </si>
  <si>
    <t>5. Does the manufacturer specify the learning objectives for machine learning methods applied?
Note: Examples are classification, regression and clustering. Regulation (EU) 2017/745 Annex II 1.1.</t>
  </si>
  <si>
    <t>4. Does the manufacturer identify measuring functions and define sufficient accuracy, precision and stability for their intended purpose, based on appropriate scientific and technical methods?
Is this information disclosed in the Instruction for Use accordingly?
Are these measuring units expressed in legal units as per Council Directive 80/181/EEC?</t>
  </si>
  <si>
    <t>1. Does the manufacturer determine for which medical purpose (diagnosis, therapy, monitoring, predictions) the device is to be used and for which parts of the intended use an AI is to be used?</t>
  </si>
  <si>
    <t>5. Is the integration of external competences done according to the rules on outsourced processes?
How are outsourced competences recorded / documented?</t>
  </si>
  <si>
    <t>• EN ISO 14971, clause 5
• EN 62366-1, clauses 5.1 -5.6</t>
  </si>
  <si>
    <t>10. Does the manufacturer derive the quantitative quality criteria based on the state of the art?
Does the manufacturer define operational limits (e.g. dose limits) within which the AI system may operate?
Does the manufacturer define how to ensure that these operational limits are not exceeded?</t>
  </si>
  <si>
    <t>• Regulation (EU) 2017/745, Annex I 1., 17.2.
• Regulation (EU) 2017/746, Annex I 1., 16.2.
• EN ISO 13485, clause 4.1
• MEDDEV 2.7/1</t>
  </si>
  <si>
    <t>11. Does the manufacturer assess the risks arising from a training dataset, that does not match the actual patient population?</t>
  </si>
  <si>
    <t>• EN ISO 14971, clause 5
• MDCG 2020-1</t>
  </si>
  <si>
    <t>12. Does the manufacturer assess the risks if the system is not available?</t>
  </si>
  <si>
    <t>• Regulation (EU) 2017/745, Annex I 14.1., 17.1.
• Regulation (EU) 2017/746, Annex I 13.1., 16.1.
• EN 62304, clause 5.2.3</t>
  </si>
  <si>
    <t>13. Does the manufacturer assess the risks through the specific choice of target platform?</t>
  </si>
  <si>
    <t>• Regulation (EU) 2017/745, Annex I 14.1., 17.4.
• Regulation (EU) 2017/746, Annex I 13.1., 16.4.
• EN ISO 14971
• EN 82304-1, clauses 3.2, 7.2</t>
  </si>
  <si>
    <t>14. Does the manufacturer assess the risks related to splitting the data into training, validation and test data?</t>
  </si>
  <si>
    <t>• Regulation (EU) 2017/745, Annex II. 6.1 b
• EN ISO 14971, clause 7.1
• EN ISO 13485, clauses 3.7, 7</t>
  </si>
  <si>
    <t>15. Does the manufacturer evaluate to what extent the results achieved are based on causal relationships (explainable AI)?</t>
  </si>
  <si>
    <t>• EN ISO 13485, clauses 7.3.7, 7.3.6
• EN 62304, 5.7.4, 5.8.1
• EN 82304-1, clauses 4.6, 6.1</t>
  </si>
  <si>
    <t>16. Does the manufacturer assess the risks by making predictions that change the predicted outcomes themselves, if applicable?
Note:
This phenomenon applies, when the model switches from being an observer to an actor. It is referred to as "performative prediction". Manufacturers should investigate the possible effects on people or systems and describe them, e.g. with a DAC ("directed acyclic graph"), observe a possible distribution shift and, if necessary, an unaffected control group, and take action if necessary, such as choosing a different model or re-training the existing model.</t>
  </si>
  <si>
    <t>• EN 82304-1, clause 8.4, 8.3
• EN ISO 13485, clause 7.3.9
• EN 62304, clause 5.7.3</t>
  </si>
  <si>
    <t>17. Does the manufacturer assess the risks from use errors?
Note: These risks should also take into account that users do not recognise or misunderstand the explanation of the outputs ("explain ability").</t>
  </si>
  <si>
    <t>• EN 62366-1, clause 5.3 f)
• ISO/IEC TR 24027</t>
  </si>
  <si>
    <t>6.2 Software requirements</t>
  </si>
  <si>
    <t>6.2.1 Functionality and performance</t>
  </si>
  <si>
    <t>1. Does the manufacturer derive quantitative quality criteria or requirements for the software or/and the algorithm from the intended use in a comprehensible way, which corresponds to the state of the art including available benchmarks?</t>
  </si>
  <si>
    <t>• Regulation (EU) 2017/745, Annex I 17.2.
• Regulation (EU) 2017/746, Annex I 16.2.
• EN ISO 13485, clause 7.3.3
• EN 62304, clause 5.2</t>
  </si>
  <si>
    <t>2. Does the manufacturer consider the quantitative quality criteria or requirements such as:
• for classification problems: accuracy (mean or balanced accuracy), positive predictive value (precision) or specificity and sensitivity?
• for regression problems: mean absolute error and mean square error?</t>
  </si>
  <si>
    <t>• Regulation (EU) 2017/745, Annex I 15.1., 15.2.
• Regulation (EU) 2017/746, Annex I 14.1., 14.2.
• EN ISO 13485, clauses 7.3.3, 7.3.4
• EN 62304, clause 5.2</t>
  </si>
  <si>
    <t>3. Are these qualitative criteria sufficient and in line with the clinical outcome / performance evaluation parameters and scientifically justified?</t>
  </si>
  <si>
    <t>• Regulation (EU) 2017/745, Annex XIV Part A 1. a)
• Regulation (EU) 2017/746, Annex XIII Part A 1.</t>
  </si>
  <si>
    <t>4. Does the manufacturer specify the expected value ranges of the outputs?
How is ensured that the output remains within validated range?</t>
  </si>
  <si>
    <t>• EN ISO 13485, clauses 7.3.3, 7.3.4
• EN 62304, clause 5.2
• EN 82304-1, clause 4.5</t>
  </si>
  <si>
    <t>5. Does the manufacturer specify the requirements regarding repeatability and reproducibility of requirements?</t>
  </si>
  <si>
    <t>• Regulation (EU) 2017/745, Annex I 17.1.
• Regulation (EU) 2017/746, Annex I 16.1.
• EN ISO 13485, clauses 7.3.3, 7.3.4</t>
  </si>
  <si>
    <t>6. Does the manufacturer specify how the system will behave if the inputs do not meet the specified requirements?</t>
  </si>
  <si>
    <t>• ISO/IEC 25010
• EN 62304, clause 5.2
• EN/IEC 80001-1
• EN 82304-1, clause 4.5
• EN ISO 13485, clause 7.2.3</t>
  </si>
  <si>
    <t>7. What requirements must be met in order to be able to detect misconduct, e.g. by means of self-tests?
If the manufacturer uses self-tests: Does he explain which of the specified quality criteria are checked with it and which risks are thereby controlled? Is it specified how the system behaves in the event of negative results?</t>
  </si>
  <si>
    <t>• EN ISO 13485, clause 7.3.3
• EN 62304, clause 5.2
• EN 82304-1, clause 4.5
• EN ISO 14971, clause 5.3
• EN/IEC 80001-1</t>
  </si>
  <si>
    <t>8. Does the manufacturer specify how fast the system must generate the outputs?</t>
  </si>
  <si>
    <t>• Regulation (EU) 2017/745, Annex I 17.1.
• Regulation (EU) 2017/746, Annex I 16.1.
• EN ISO 13485, clause 7.3.3
• EN 62304, clause 5.2
• EN 82304-1, clause 4.5</t>
  </si>
  <si>
    <t>9. Does the manufacturer specify requirements for the availability of the medical device?</t>
  </si>
  <si>
    <t>• ISO/IEC 25010
• EN 62304, clause 5.2
• EN ISO 14971, clause 4.3
• EN ISO 13485, clause 7.3.3
• EN/IEC 80001-1
• EN 82304-1, clause 4.5</t>
  </si>
  <si>
    <t>10. Does the manufacturer define interoperability and combination with other device, related characteristics, interfaces etc.?</t>
  </si>
  <si>
    <t>• Regulation (EU) 2017/745, Annex I 14.1., 17.3., 17.4., Annex II 6.2. g)
• Regulation (EU) 2017/746, Annex I 13.1., 16.3., Annex II 6.5. g)
• EN 62304, clause 5.2
• EN 82304-1, clause 4.5</t>
  </si>
  <si>
    <t>6.2.2 User interface</t>
  </si>
  <si>
    <t>1. Does the manufacturer specify what the user interface must display if the requirements are not met in order to operate the system safely (e.g. inputs not valid or not expected)?</t>
  </si>
  <si>
    <t>• Regulation (EU) 2017/745, Annex I, 6.
• Regulation (EU) 2017/746, Annex I 6.
• 62366, clause 5.2</t>
  </si>
  <si>
    <t>2. Does the manufacturer determine whether a quality of output needs to be provided to the user?
If so, how is the quality indicated to the user?</t>
  </si>
  <si>
    <t>• Regulation (EU) 2017/745, Annex I 5.
• Regulation (EU) 2017/746, Annex I 5.
• EN 62366-1, clauses 5.2, 5.3</t>
  </si>
  <si>
    <t>3. Does the manufacturer determine whether instructions for use and training materials are required?</t>
  </si>
  <si>
    <t>• Regulation (EU) 2017/745, Annex I 23.
• Regulation (EU) 2017/746, Annex I 20.
• EN ISO 13485, clause 4.2.3
• EN 62366-1, clause 5.8</t>
  </si>
  <si>
    <t>6.2.3 Additional software requirements</t>
  </si>
  <si>
    <t>1. Does the manufacturer specify the data interfaces, including the formats and, in the case of images, their specific properties (size, resolution, colour coding)?</t>
  </si>
  <si>
    <t>• EN 62304, clause 5.2.2
• EN 82304-1, clause 4.2</t>
  </si>
  <si>
    <t>2. Does the manufacturer specify the input data requirements?</t>
  </si>
  <si>
    <t>• Regulation (EU) 2017/745, Annex I, 5.
• Regulation (EU) 2017/746, Annex I, 5.
• IEC 62366, clause 5.2
• EN ISO 13485, clauses 7.3.3, 7.3.4
• EN 62304, clause 5.2
• EN 82304-1, clause 4.2</t>
  </si>
  <si>
    <t>3. Does the manufacturer specify which requirements the system must fulfil in order to be able to detect a failure of the system?</t>
  </si>
  <si>
    <t>• Regulation (EU) 2017/745, Annex I 17., 18., 23.4.
• Regulation (EU) 2017/746, Annex I 16., 17., 20.4.
• EN 62304, clauses 5.2, 5.3, 7.1
• EN ISO 14971, clause 5.4
• EN 82304-1, clause 4.2</t>
  </si>
  <si>
    <t>6.2.4 Security risks of artificial intelligence
Note: In addition to already known cybersecurity risks for software-assisted medical devices and software medical devices (see IG-NB's ‘Questionnaires on Cybersecurity for Medical Devices’ and Team-NB ‘Position paper on Cyber Security’), there are also AI-specific attacks. These are fundamentally different from conventional cyberattacks, which are mostly due to “bugs” or human errors in the code. Cyberattacks against AI are usually directed against inher-ent vulnerabilities in the underlying algorithms, which cannot be fixed or can only be fixed with difficulty. So-called adversarial attacks aim to manipulate the decision/classification of the AI.</t>
  </si>
  <si>
    <t>1. Does the manufacturer identify the cybersecurity risks applicable to the AI, such as poison-ing attacks, evasion attacks or training data or model extraction, etc.?</t>
  </si>
  <si>
    <t>• Regulation (EU) 2017/745, Annex I 3. b)
• Regulation (EU) 2017/746, Annex I 3. b)
• EN ISO 13485, clause 7.1</t>
  </si>
  <si>
    <t>2. Does the manufacturer search and document sources (such as Adversarial ML Threat Ma-trix, MAUDE database and others) for identifying threats against AI models?</t>
  </si>
  <si>
    <t>• Regulation (EU) 2017/745, Annex I 3. e)
• Regulation (EU) 2017/746, Annex I 3. b)
• EN ISO 13485, clauses 8.2, 8.4
• EN ISO 14971, clauses 5.3, 5.4, 7.2, 10
• MDCG 2019-16
• EN 62304, clause 9.6
• EN 82304-1, clause 8</t>
  </si>
  <si>
    <t>3. Does the manufacturer consider and assess the identified security risks in its risk management?</t>
  </si>
  <si>
    <t>• Regulation (EU) 2017/745, Annex I 3. c), 17.2, 17.3
• Regulation (EU) 2017/746, Annex I 3. c)
• EN ISO 13485, clause 7.3.3 c.
• EN ISO 14971, clause 5.3</t>
  </si>
  <si>
    <t>4. Does the manufacturer define risk mitigation measures for the identified risks?</t>
  </si>
  <si>
    <t>• Regulation (EU) 2017/745, Annex I 3. c.
• Regulation (EU) 2017/746, Annex I 3. c)
• EN ISO 14971, clause 7.2</t>
  </si>
  <si>
    <t>5. Does the AI lifecycle take into account an appropriate security lifecycle?</t>
  </si>
  <si>
    <t>• Regulation (EU) 2017/745, Annex I 17.2.
• Regulation (EU) 2017/746, Annex I 16.2.
• MDCG 2019-16
• EN 62304, clauses 4.3, 5.1.1 e)
• IEC 81001-5-1:2021</t>
  </si>
  <si>
    <t>6. Have measures been implemented and taken into account hardening the algorithms against adversarial attacks?</t>
  </si>
  <si>
    <t>• Regulation (EU) 2017/745, Annex I 1., 4.
• Regulation (EU) 2017/746, Annex I 1., 4.
• EN ISO 14971, clause 10.2</t>
  </si>
  <si>
    <t>7. Does the manufacturer consider the entire infrastructure and supply chain within the security risk assessment regarding the AI model and its deployment strategy? (For example, back -end software running in the cloud or utilizing cloud-based services for certain functions during the development and product life-cycle.)</t>
  </si>
  <si>
    <t>• Regulation (EU) 2017/745, Annex I 1., 4.
• Regulation (EU) 2017/746, Annex I 1., 4.
• EN 62304, clauses 5.1.1, 4.3</t>
  </si>
  <si>
    <t>8. Has the manufacturer identified and evaluated the gaps between ISO/IEC 23894 and EN ISO 14971 in his risk management documentation considering the device under assessment?</t>
  </si>
  <si>
    <t>• EN ISO 14971:
• ISO/IEC 23894</t>
  </si>
  <si>
    <t>6.3 Data management</t>
  </si>
  <si>
    <t>Data can generally be divided into training, validation and test data, which can be subject to different requirements. Insofar as not further specified in this chapter, the term “data" includes all three types.</t>
  </si>
  <si>
    <t>6.3.1 Collection of the training, validation and test data sets</t>
  </si>
  <si>
    <t>9. Does the manufacturer specify the number of records and give a justification as to why this is sufficient?</t>
  </si>
  <si>
    <t>• EN ISO 13485, clause 7.3.7, ISO/IEC TS 4213, clause 5</t>
  </si>
  <si>
    <t>• BS/AAMI 34971, clauses 5.3.2, 5.3.3 ISO/IEC TS 4213, clause 5</t>
  </si>
  <si>
    <t>11. Does the manufacturer specify technical inclusion and exclusion criteria for data?</t>
  </si>
  <si>
    <t>12. Does the manufacturer describe the procedure to ensure that records that do not meet the inclusion criteria or are to be excluded are in fact excluded?</t>
  </si>
  <si>
    <t>13. Does the manufacturer describe the collected data using descriptive statistics?</t>
  </si>
  <si>
    <t>• BS/AAMI 34971, clauses 5.3.2, 5.3.3 ISO/IEC TS 4213, clause 6</t>
  </si>
  <si>
    <t>10. Does the manufacturer characterize the inclusion and exclusion criteria of data using relevant attributes?</t>
  </si>
  <si>
    <t>14. Does the manufacturer justify where it collects e.g. training, test and validation data and why it is representative of the target population? Where appropriate, has the manufacturer compared these with data from the Federal Statistical Office, scientific publications and registries?</t>
  </si>
  <si>
    <t>15. Does the manufacturer justify that the size of the dataset(s) sufficiently represents the tar-get patient groups / sub-groups (minimizes the risk of unbalanced dataset), for example if there are race, regional and other differences that might adversely impact the clinical safety and performance of the device?</t>
  </si>
  <si>
    <t>16. Does the manufacturer list and discuss factors that could cause a bias of the validation and test data?</t>
  </si>
  <si>
    <t>• BS/AAMI 34971, clause 5.3.3 ISO/IEC TS 4213, clause 5.3</t>
  </si>
  <si>
    <t>17. Does the manufacturer analyze what influences the type and location of data collection has on the data?</t>
  </si>
  <si>
    <t>• BS/AAMI 34971, clauses 5.3.2, 5.3.3 ISO/IEC TS 4213, clause 5.3</t>
  </si>
  <si>
    <t>18. Does the manufacturer establish a procedure to anonymize or pseudonymize data before training and testing?</t>
  </si>
  <si>
    <t>• BS/AAMI 34971, clause 5.3.4</t>
  </si>
  <si>
    <t>19. Does the manufacturer investigate and rule out the possibility of label leakage?</t>
  </si>
  <si>
    <t>• ISO/IEC TS 4213, clause 5.3</t>
  </si>
  <si>
    <t>20. For systems that process patient data: How is it ensured that patient data is adequately protected (incl. adequate protection of training data or in case of model extraction)?</t>
  </si>
  <si>
    <t>• BS/AAMI 34971, clause 5.3.4
• Regulation (EU) 2016/679</t>
  </si>
  <si>
    <t>21. Does the manufacturer establish procedures for sufficient handling of customer property, including patient data, health records or other data that is used for the AI model development and otherwise can be considered as customer property?</t>
  </si>
  <si>
    <t>• EN ISO 13485, clause 7.5.10
• BS/AAMI 34971, clause 5.3.4</t>
  </si>
  <si>
    <t>22. Does the manufacturer establish procedures for data storage and retention according to the applicable regulatory requirements?</t>
  </si>
  <si>
    <t>• EN ISO 13485, clauses 4.2.4, 4.2.5</t>
  </si>
  <si>
    <t>23. Has the manufacturer defined a procedure if a patient whose data is being used withdraws his consent?</t>
  </si>
  <si>
    <t>24. Does the manufacturer establish procedures to collect patient data based on well know practices such as Good Clinical Practice (GCP)? (e.g. consent of participants is collected and handled accordingly, etc.)</t>
  </si>
  <si>
    <t>• EN ISO 14155</t>
  </si>
  <si>
    <t>6.3.2 Labelling of data</t>
  </si>
  <si>
    <t>1. Does the manufacturer derive the labels from the intended use for which the training data is understood and justify this choice?</t>
  </si>
  <si>
    <t>2. Does the manufacturer specify a procedure for labelling, if no labels were yet present in the data?</t>
  </si>
  <si>
    <t>3. Does this procedure specify quantitative/qualitative classification criteria for labelling? Has the manufacturer justified the choice of these criteria?</t>
  </si>
  <si>
    <t>4. Does this procedure specify the requirements for the number, training and competence of the persons responsible for labelling?</t>
  </si>
  <si>
    <t>5. Does this procedure specify how the competence of the persons responsible for labelling is checked?</t>
  </si>
  <si>
    <t>• BS/AAMI 34971, clause 4.3</t>
  </si>
  <si>
    <t>6. Does this procedure specify how the persons responsible for labelling are trained and how the success of this training is evaluated?</t>
  </si>
  <si>
    <t>7. Does this procedure specify how the correctness of the labels is systematically reviewed?
Has the manufacturer documented the choice of this rationale?</t>
  </si>
  <si>
    <t>• BS/AAMI 34971, clause 5.3.2</t>
  </si>
  <si>
    <t>8. Does this procedure specify how it is monitored that the persons responsible for labelling are also permanently capable and willing to perform during labelling?</t>
  </si>
  <si>
    <t>6.3.3 Procedure for (pre-)processing of data</t>
  </si>
  <si>
    <t>1. Has the manufacturer set a procedure describing the (pre-)processing of the data?</t>
  </si>
  <si>
    <t>2. Does this procedure describe the individual processing steps such as conversions, transformations, aggregations, normalisation, format conversions, calculation of features and conversion of numerical data into categories (augmentation)?</t>
  </si>
  <si>
    <t>• EN ISO 13485, clause 7.3.3 e)
Supplementary references:
• ISO/IEC 5259-3, clause 7.2.2.6</t>
  </si>
  <si>
    <t>3. Does the procedure describe how the correctness of the intermediate steps and the final results is checked?
Are these checks carried out on a risk basis?</t>
  </si>
  <si>
    <t>• EN ISO 13485, clauses 7.3.2, 7.3.3 c), 7.3.4 a), 7.3.4 c), 7.3.6, 7.5.6
Supplementary references:
• ISO/IEC 5338, clause 6.4.3.3
• ISO/IEC 23894, clause 6.4.2.6</t>
  </si>
  <si>
    <t>4. Does this procedure specify how values with different measurement scales or units are recognised and processed (normalisation of data)?</t>
  </si>
  <si>
    <t>• EN ISO 13485, clause 7.3.3 e)
Supplementary references:
• ISO/IEC 5259-4, clause 12.5.1</t>
  </si>
  <si>
    <t>5. Does this procedure specify how values determined with different measurement methods are detected and processed?</t>
  </si>
  <si>
    <t>• EN ISO 13485, clause 7.3.3 e)
Supplementary references:
• ISO/IEC 5259-3, clauses 7.3.4.3f, 10.2c</t>
  </si>
  <si>
    <t>6. Does this procedure specify how values or metadata with the same names (such as in column headers) are detected and processed?</t>
  </si>
  <si>
    <t>• EN ISO 13485, clause 7.3.3 e)
Supplementary references:
• ISO/IEC 5259-4, clause 7.5.9.3.3</t>
  </si>
  <si>
    <t>7. Does this procedure specify how missing values, outliers and unusable data within data sets are detected and processed?
Has the manufacturer justified this specification?</t>
  </si>
  <si>
    <t>• EN ISO 13485, clause 7.3.7
Supplementary references:
• ISO/IEC 5259-4, clause 12.5.2</t>
  </si>
  <si>
    <t>8. Does the manufacturer establish procedures to control changes to the pre-processing steps/algorithms?</t>
  </si>
  <si>
    <t>• EN ISO 13485, clause 7.3.9
• EN 62304, clause 8.2
Supplementary references:
• ISO/IEC 5259-3, clause 8.3.3</t>
  </si>
  <si>
    <t>6.3.4 Documentation and version control</t>
  </si>
  <si>
    <t>9. Does the manufacturer document all points from sections 6.3.1 (collection of the training, validation and test data sets), 6.3.2 (labelling of data) and 6.3.3 (procedure for (pre-) processing of data) in a comprehensible way?</t>
  </si>
  <si>
    <t>• EN ISO 13485, clause 4.2.3
• EN 62304, clauses 5.1.8, 5.8.6
Supplementary references:
• ISO/IEC 5338, clauses 6.4.8.2 b, c, 6.4.8.3 b
• ISO/IEC 5339, clause 10.2</t>
  </si>
  <si>
    <t>10. Has the manufacturer all software for data processing, including the libraries used in the process, documented and under version control?</t>
  </si>
  <si>
    <t>• EN ISO 13485, clauses 4.1.6, 4.2.4, 7.5.6</t>
  </si>
  <si>
    <t>11. Does the manufacturer has the training, validation and test data set under version control?</t>
  </si>
  <si>
    <t>• EN ISO 13485, clause 4.2.5</t>
  </si>
  <si>
    <t>12. Does the manufacturer describe all data sources (e.g. clinics, devices)?</t>
  </si>
  <si>
    <t>• EN ISO 13485, clauses 7.3.3, 7.4.2
Supplementary references:
• ISO/IEC 5259-4, clause 12.2</t>
  </si>
  <si>
    <t>13. Is the dataset used scientifically justified for appropriateness based on the intended purpose, e.g. using descriptive statistics?</t>
  </si>
  <si>
    <t>• EN ISO 13485, clause 7.3.7
Supplementary references:
• ISO/IEC 5339, clauses 7.4.5 c, 7.3.2.3</t>
  </si>
  <si>
    <t>14. Does the manufacturer establish procedures for data storage and retention according to the applicable regulatory requirements?</t>
  </si>
  <si>
    <t>• EN ISO 13485, clauses 4.2.4, 4.2.5
Supplementary references:
• ISO/IEC 5339, clause 7.3.8.3</t>
  </si>
  <si>
    <t>6.4 Model development</t>
  </si>
  <si>
    <t>6.4.1 Preparation</t>
  </si>
  <si>
    <t>1. Does the manufacturer justify the selection of the parameters considered during training?</t>
  </si>
  <si>
    <t>• EN ISO 13485, clauses 7.3.2, 7.3.3</t>
  </si>
  <si>
    <t>2. Has the manufacturer established procedure(s) to identify parameters, AI model architecture and how is ensured that changes to theses are handled accordingly pre/post-market deployment?</t>
  </si>
  <si>
    <t>• ISO/IEC/IEEE 12207, clause 6.4.4
• EN 62304, clauses 5.3, 8.2.1, 9.4
Supplementary references:
• ISO/IEC 5338, clause 6.4.4</t>
  </si>
  <si>
    <t>3. Does the manufacturer describe the interdependence of the parameters, especially in the case of tabular data?</t>
  </si>
  <si>
    <t>• EN ISO 13485, clauses 7.3.2, 7.3.3
Supplementary references:
• ISO/IEC 5259-4, clause 7.5.9.3.3</t>
  </si>
  <si>
    <t>4. Does the manufacturer document and justify the ratio in which it divides the data into training, validation and test data?</t>
  </si>
  <si>
    <t>• EN ISO 13485, clauses 7.3.2 c), 7.3.7
Supplementary references:
• ISO/IEC 5259-3, clause 7.3.2.3</t>
  </si>
  <si>
    <t>5. Does the manufacturer document the stratification used to divide the data into training, validation and test data?</t>
  </si>
  <si>
    <t>6. How does the manufacturer ensure the consistency of training data (e.g. dispersion of a specific parameter due to accidental transfer to the general public)?</t>
  </si>
  <si>
    <t>• /
Supplementary references:
• ISO/IEC 5259-2, clause 6.2.</t>
  </si>
  <si>
    <t>• /
Supplementary references:
• ISO/IEC 5259-3, clauses 7.1., 7.2.2.5, 7.3, 7.3.2 f), 7.3.3 e)</t>
  </si>
  <si>
    <t>• /</t>
  </si>
  <si>
    <t>7. Does the manufacturer document how it ensures that test data has not been used in both training and validating the model?</t>
  </si>
  <si>
    <t>• EN ISO 13485, clauses 7.3.2 e) and f)
Supplementary references:
• ISO/IEC 5338, clauses 6.4.8.2 b, c</t>
  </si>
  <si>
    <t>8. If the manufacturer recodes the data specifically for the model or specifically for the library: Does he describe the procedure?</t>
  </si>
  <si>
    <t>• EN ISO 13485, clauses 7.1, 7.3
• EN 62304, clause 5.1
Supplementary references:
• ISO/IEC 5338, clause 6.4.11</t>
  </si>
  <si>
    <t>6.4.2 Training</t>
  </si>
  <si>
    <t>1. Does the manufacturer determine, document and justify the quality metrics based on the intended use for which he wants to optimise the model?</t>
  </si>
  <si>
    <t>• EN ISO 13485, clauses 7.3.3 a), 7.3.7
Supplementary references:
• ISO/IEC 5259-3, clause 7.3.7.3 h
• ISO/IEC TR 24027, clause 8.3.3</t>
  </si>
  <si>
    <t>2. Does the manufacturer provide a justification of the appropriateness of the model in accordance with the intended use and the intended input data characteristics, e.g. by com-parison of different models?</t>
  </si>
  <si>
    <t>• EN 62304, 5.3.1, 5.4.2
Supplementary references:
• ISO/IEC 5338, clause 6.4.9.3</t>
  </si>
  <si>
    <t>6.4.3 Evaluation</t>
  </si>
  <si>
    <t>1. Does the manufacturer document the quality metrics for the different models, e.g. for a binary classification, with the help of a confusion table?</t>
  </si>
  <si>
    <t>• /
Supplementary references:
• ISO/IEC TS 4213, clause 5, 6, 7</t>
  </si>
  <si>
    <t>2. Does the manufacturer assess and document the quality metrics for the different models not only globally, but also separately for different features, if applicable?</t>
  </si>
  <si>
    <t>3. Does the manufacturer not only globally assess and document the quality measures for the different models, but also separately for different features, if applicable?</t>
  </si>
  <si>
    <t>• /
Supplementary references:
• ISO/IEC TS 4213, clauses 5, 6, 7</t>
  </si>
  <si>
    <t>4. Does the manufacturer identify means to reduce the risk of training procedure related ef-fects such as overfitting?</t>
  </si>
  <si>
    <t>• ISO/IEC TR 24028, clause 9.8.2.23</t>
  </si>
  <si>
    <t>5. Does the manufacturer examine the data sets that predicted particularly well and those that predicted particularly poorly?</t>
  </si>
  <si>
    <t>• ISO/IEC TR 24027: 2021 clause 7 (Assessment of bias and fairness in AI system)?</t>
  </si>
  <si>
    <t>6. How have the boundaries of safe operation been determined?
Does the manufacturer examine the data sets for which the model decision is particularly safe or particularly unsafe? (Has the effect of operation outside the specified acceptance range been assessed? E.g. via worst case scenario analysis, out of boundary analysis)</t>
  </si>
  <si>
    <t>7. Does the manufacturer justify the final choice of model on the basis of the quality criteria and the intended use, and in particular explain when simpler and more interpretable models were not used?</t>
  </si>
  <si>
    <t>8. For tabular data in particular, does the manufacturer consider displaying, for individual data sets, the features that particularly drove the model to make the decision (Explainable AI)?</t>
  </si>
  <si>
    <t>9. For tabular data in particular, does the manufacturer consider evaluating how and to what extent in</t>
  </si>
  <si>
    <t>10. For tabular data in particular, does the manufacturer consider analysing / visualising the dependence (strength, direction) of the predictions on the feature values?</t>
  </si>
  <si>
    <t>11. Does the manufacturer consider synthesising data sets that particularly activate the model?</t>
  </si>
  <si>
    <t>6.4.4 Documentation</t>
  </si>
  <si>
    <t>1. Does the manufacturer have the model and/or training code under version and configuration control?
Does the manufacturer keep records to demonstrate which data sets are used for training, validating and testing the model?</t>
  </si>
  <si>
    <t>2. Can the manufacturer reproduce the test and validation results?</t>
  </si>
  <si>
    <t>• EN ISO 13485, clauses 7.3.6, 7.3.3</t>
  </si>
  <si>
    <t>• EN 62304, clause 8.1.2</t>
  </si>
  <si>
    <t>• EN ISO 13485, clauses 4.2.3, 4.2.5</t>
  </si>
  <si>
    <t>5. Does the manufacturer describe when it has worked with a "pretrained model" and is shown why this "pretraining" is suitable for the task?</t>
  </si>
  <si>
    <t>4. Does the manufacturer document the architecture of the model and the model itself including its hyper parameters?</t>
  </si>
  <si>
    <t>3. Does the manufacturer have the SOUP (libraries and frameworks) under version and configuration control?</t>
  </si>
  <si>
    <t>6. Does the manufacturer document the quality of the models based on the quality metrics?</t>
  </si>
  <si>
    <t>7. In particular, for tabular data: Does the manufacturer document within which limits (e.g. feature values) the model achieves the requirements for the quality metrics?</t>
  </si>
  <si>
    <t>8. Does the manufacturer assess the validity of confidence intervals for quality parameters depending on input data?</t>
  </si>
  <si>
    <t>9. Does the manufacturer evaluate the performance of different models and multiple sets of parameters to control the learning process?
Note: This is deemed necessary to meet the requirement of EN ISO 14971 to maximize the benefit-risk ratio.</t>
  </si>
  <si>
    <t>• EN ISO 14971, clause 7.1</t>
  </si>
  <si>
    <t>6.5 Product Development</t>
  </si>
  <si>
    <t>6.5.1 Software development</t>
  </si>
  <si>
    <t>1. Has the manufacturer carried out and documented all required activities?</t>
  </si>
  <si>
    <t>• EN 62304
• EN 82304-1</t>
  </si>
  <si>
    <t>2. If the manufacturer has implemented the model in another language or for another runtime environment: Has he made a plan which of the activities he has to repeat?</t>
  </si>
  <si>
    <t>3. Does the manufacturer check the performance (response times, resource consumption) on the target hardware (e.g. browser, mobile device)?</t>
  </si>
  <si>
    <t>• Regulation (EU) 2017/745, Annex I 17.1., 17.3.
• Regulation (EU) 2017/745, Annex I 16.1., 16.3.</t>
  </si>
  <si>
    <t>4. Does the manufacturer describe how to verify all SOUP or OTS components?</t>
  </si>
  <si>
    <t>• EN 62304</t>
  </si>
  <si>
    <t>5. Has the manufacturer defined the performance requirement of the pre-trained open-source AI tool (if applied in the design) according to the intended use?</t>
  </si>
  <si>
    <t>6.5.2 Accompanying materials</t>
  </si>
  <si>
    <t>1. Do the instructions for use identify the version of the product with sufficient precision?</t>
  </si>
  <si>
    <t>• Regulation (EU) 2017/745, Annex I 23.1., 23.4.
• Regulation (EU) 2017/746, Annex I 20.4.1., a)</t>
  </si>
  <si>
    <t>2. Do the instructions for use describe how the product is to be used?</t>
  </si>
  <si>
    <t>• Regulation (EU) 2017/745, Annex I 23.4.
• Regulation (EU) 2017/746, Annex I 20.4.1.</t>
  </si>
  <si>
    <t>3. Do the instructions for use describe the intended use of the product including the expected medical benefit?</t>
  </si>
  <si>
    <t>• Regulation (EU) 2017/745, Annex I 23.4. b)
• Regulation (EU) 2017/746, Annex I 20.4.1. c)</t>
  </si>
  <si>
    <t>4. Do the instructions for use identify the intended patient population on the basis of indications, contraindications and - where relevant - other parameters such as age, gender, concomitant diseases or availability of information?</t>
  </si>
  <si>
    <t>5. Does the manufacturer identify measuring functions and does the manufacturer define sufficient accuracy, precision and stability for their intended purpose, based on appropriate scientific and technical methods?
Is this information disclosed in the Instruction for Use accordingly? Are these measuring units expressed in legal units as per Council Directive 80/181/EEC?</t>
  </si>
  <si>
    <t>• Regulation (EU) 2017/745, Annex I 14.6., 15., 23.4. (h), Annex II 6.2. (f)
• Regulation (EU) 2017/746, Annex I 14., Annex II 6.5. (c)</t>
  </si>
  <si>
    <t>6. Do the instructions for use explicitly state the patients / data / use cases for which the product may not be used?</t>
  </si>
  <si>
    <t>7. Do the instructions for use document the requirements for the input data (including formats, resolutions, range of values, etc.)?</t>
  </si>
  <si>
    <t>• EN/ISO 20417, clause 6.6.2 c)</t>
  </si>
  <si>
    <t>8. Do the instructions for use specify the intended user groups according to the intended use?</t>
  </si>
  <si>
    <t>• Regulation (EU) 2017/745, Annex I 23.4. b)
• Regulation (EU) 2017/746, Annex I 20.4.1. e)</t>
  </si>
  <si>
    <t>9. If the device is intended to be used by lay person: Does the manufacturer maintain evidence that the device performs appropriately according to its intended purpose when used by lay persons?</t>
  </si>
  <si>
    <t>• Regulation (EU) 2017/745, Annex I 22.
• Regulation (EU) 2017/746, Annex I 19.</t>
  </si>
  <si>
    <t>10. Do the instructions for use describe what other prerequisites the product assumes (e.g. runtime environment, usage environment)?</t>
  </si>
  <si>
    <t>• Regulation (EU) 2017/745, Annex I 23.4. f)
• Regulation (EU) 2017/746, Annex I 20.4.1. j)</t>
  </si>
  <si>
    <t>11. Do the instructions for use describe the residual risks?</t>
  </si>
  <si>
    <t>• Regulation (EU) 2017/745, Annex I, 23.4. g)
• Regulation (EU) 2017/746, Annex I, 20.1. g)
• EN ISO 14971, clause 8</t>
  </si>
  <si>
    <t>12. If useful: Do the instructions for use specify the data with which the model was trained?
Note: For example, depending on the use context.</t>
  </si>
  <si>
    <t>• Regulation (EU) 2017/745, Annex I, 23.4. h)</t>
  </si>
  <si>
    <t>13. If useful: Do the instructions for use describe the model or the algorithms?
Note: For example, depending on the use context.</t>
  </si>
  <si>
    <t>• Regulation (EU) 2017/745, Annex I, 23.4. h</t>
  </si>
  <si>
    <t>14. If useful: Do the instructions for use specify the quality criteria?
Note: For example, depending on the use context.</t>
  </si>
  <si>
    <t>• Regulation (EU) 2017/745, Annex I 23.4. e)
• Regulation (EU) 2017/746, Annex I 20.4.1. w)</t>
  </si>
  <si>
    <t>15. Do the instructions for use list the factors that can have a negative impact on the quality criteria?</t>
  </si>
  <si>
    <t>• Regulation (EU) 2017/745, Annex I 23.4. s)
• Regulation (EU) 2017/746, Annex I 20.4.1. n)</t>
  </si>
  <si>
    <t>16. Do the instructions for use describe how updates are made?</t>
  </si>
  <si>
    <t>• Regulation (EU) 2017/745, Annex I 23.4. a)
• Regulation (EU) 2017/746, Annex I 20.4.1. ad)</t>
  </si>
  <si>
    <t>17. Do the instructions for use identify the manufacturer and the channels through which inquiries can be made?</t>
  </si>
  <si>
    <t>18. Do the instructions for use name the URL where the latest versions of the instructions for use can be found?</t>
  </si>
  <si>
    <t>• Regulation (EU) 2021/2226</t>
  </si>
  <si>
    <t>6.5.3 Usability validation</t>
  </si>
  <si>
    <t>1. As part of the usability validation: Does the manufacturer assess whether the users under-stand the instructions for use?</t>
  </si>
  <si>
    <t>2. As part of the usability validation: Does the manufacturer assess whether users blindly trust the product or check the results?</t>
  </si>
  <si>
    <t>• EN 62366-1</t>
  </si>
  <si>
    <t>3. As part of the usability validation: Does the manufacturer assess whether the users correctly recognise and understand the results?</t>
  </si>
  <si>
    <t>• EN 62366-1, clauses 5.7, 5.8, 5.9</t>
  </si>
  <si>
    <t>6.5.4 Clinical evaluation</t>
  </si>
  <si>
    <t>1. Does the manufacturer demonstrate in the clinical evaluation that the expected clinical benefit is achieved, considering the given quality parameters and predefined acceptance criteria?</t>
  </si>
  <si>
    <t>• Regulation (EU) 2017/745, Annex XIV, Annex XV
• Regulation (EU) 2017/746, Annex XIII, Annex XIV
• MEDDEV 2.7/1</t>
  </si>
  <si>
    <t>2. As part of the clinical evaluation: Does the manufacturer demonstrate that the expected clinical benefit corresponds to the state of the art?</t>
  </si>
  <si>
    <t>3. For devices intended for diagnosis or aid to diagnosis of patients, has the technical/analytical performance been verified and validated in the intended computing- and use environments, using appropriate outcome parameters?</t>
  </si>
  <si>
    <t>• MDCG 2020-1, 4.3</t>
  </si>
  <si>
    <t>4. Does the manufacturer clearly identify and justify whether a clinical investigation and/or PMCF study is required or not?</t>
  </si>
  <si>
    <t>• Regulation (EU) 2017/745, Annex XIV, Annex XV
• Regulation (EU) 2017/746, Annex XIII, Annex XIV</t>
  </si>
  <si>
    <t>5. Does the manufacturer establish procedures to perform clinical investigations and/or PMCF studies to obtain sufficient evidence for the AI model clinical safety and performance, when required according to the applicable regulatory requirements?</t>
  </si>
  <si>
    <t>• Regulation (EU) 2017/745, Annex XV
• Regulation (EU) 2017/746, Annex XIV</t>
  </si>
  <si>
    <t>• Regulation (EU) 2017/745, Annex XIV
• Regulation (EU) 2017/746, Annex XIII</t>
  </si>
  <si>
    <t>6. Does the manufacturer clearly define the clinical outcome parameters regarding the intended purpose of the device and outputs of the AI model?</t>
  </si>
  <si>
    <t>7. Does the manufacturer establish procedures to collect patient data based on well know practices such as Good Clinical Practice (GCP)? (e.g. consent of participants are collected and handled accordingly, etc.)</t>
  </si>
  <si>
    <t>• Regulation (EU) 2017/745, Annex XIV
• Regulation (EU) 2017/746, Annex XIII
• EN ISO 14155</t>
  </si>
  <si>
    <t>8. Does the manufacturer scientifically and sufficiently justify the transferability of clinical data among the different patient groups, including differences arising from region or ethnicity, physiological differences, etc.?</t>
  </si>
  <si>
    <t>• Regulation (EU) 2017/745, Annex XIV
• Regulation (EU) 2017/746, Annex XIII
• EN/ISO 14155</t>
  </si>
  <si>
    <t>9. Does the manufacturer describe the novelty aspects of the device based on the innovative technology and, /or innovative clinical application. If the device is not novel, have the manufacturer provided a justification for it?</t>
  </si>
  <si>
    <t>• Regulation (EU) 2017/745, Annex II
• MEDDEV 2.7/1 revision 4</t>
  </si>
  <si>
    <t>6.6 Product release</t>
  </si>
  <si>
    <t>(essential points, not an exhaustive list)</t>
  </si>
  <si>
    <t>1. Does the manufacturer document the models and data used against the above criteria?</t>
  </si>
  <si>
    <t>• Regulation (EU) 2017/746, Annex II, 1.1. j)
• EN ISO 13485, clause 7.3.5</t>
  </si>
  <si>
    <t>• EN ISO 14971, clauses 8, 9</t>
  </si>
  <si>
    <t>2. In risk management: Does the manufacturer assess the risks as acceptable and document that all of the activities specified in the risk management plan were performed?</t>
  </si>
  <si>
    <t>3. Are residual risks communicated to customers?</t>
  </si>
  <si>
    <t>• Regulation (EU) 2017/745, Annex I, 23.4. g)
• Regulation (EU) 2017/746, Annex I, 20.1. g)</t>
  </si>
  <si>
    <t>4. Does the manufacturer prepare a post-market surveillance plan?</t>
  </si>
  <si>
    <t>• Regulation (EU) 2017/745, Art. 84
• Regulation (EU) 2017/746, Art. 79</t>
  </si>
  <si>
    <t>7 Requirements for the post development phases</t>
  </si>
  <si>
    <t>7.1 Production, distribution, installation</t>
  </si>
  <si>
    <t>1. Does the manufacturer describe how it is ensured that only exactly the intended artefacts (files) are delivered in exactly the intended version in the product or as a product?</t>
  </si>
  <si>
    <t>• EN 62304, clause 5.8.8</t>
  </si>
  <si>
    <t>2. Does the manufacturer describe how the people responsible for the installation will know which is the latest version and how mix-ups during installation can be avoided?</t>
  </si>
  <si>
    <t>• EN ISO 13485, clauses 7.8.3, 8.3
• EN 62304, clause 5.8.4</t>
  </si>
  <si>
    <t>3. Does the manufacturer describe how it will be ensured during installation that the requirements specified in the accompanying materials (see above) are fulfilled?</t>
  </si>
  <si>
    <t>• EN ISO 13485, clause 7.5.3</t>
  </si>
  <si>
    <t>4. Has the manufacturer established procedures to ensure that it can communicate with the operators and users of its products in a timely manner?</t>
  </si>
  <si>
    <t>• EN ISO 13485, clauses 7.2.3, 8.3.3
• EN 82304-1, clause 8.4</t>
  </si>
  <si>
    <t>5. Does the manufacturer specify and communicate minimum requirements regarding hardware, IT network characteristics and IT security measures, including protection against un-authorised access?
Note: This can be part of the IFU documentation for some devices.</t>
  </si>
  <si>
    <t>• Regulation (EU) 2017/745, Annex I, 23.4. ab)
• Regulation (EU) 2017/746, Annex 1, 20.4.1. ah)
• EN/IEC 80001-1</t>
  </si>
  <si>
    <t>7.2 Post-Market Surveillance</t>
  </si>
  <si>
    <t>1. Has the manufacturer prepared a Post-Market Surveillance (PMS) Plan?</t>
  </si>
  <si>
    <t>2. Does the manufacturer specify in this PMS plan the data he intends to collect and evaluate?</t>
  </si>
  <si>
    <t>• Regulation (EU) 2017/745, Annex III 1.1.
• Regulation (EU) 2017/746, Annex III 1.1.</t>
  </si>
  <si>
    <t>3. Does the manufacturer specify in the PMS plan at which quality criteria and thresholds it considers action necessary, in particular a reassessment of the risk-benefit balance?</t>
  </si>
  <si>
    <t>• Regulation (EU) 2017/745 Annex III 1.1.
• Regulation (EU) 2017/746 Annex III 1.1.</t>
  </si>
  <si>
    <t>4. Does the manufacturer describe in the PMS plan how it collects and analyses what information on adverse medical effects?</t>
  </si>
  <si>
    <t>5. Does the manufacturer describe in the PMS plan how and which information on (adverse) behavioural changes or (predictable) misuse is collected and how information is assessed?</t>
  </si>
  <si>
    <t>• Regulation (EU) 2017/745 Annex III 1.1.
• Regulation (EU) 2017/746, Annex III 1.1.</t>
  </si>
  <si>
    <t>6. Does the manufacturer describe in the PMS plan how it collects and assesses information on additional "adverse effects"?</t>
  </si>
  <si>
    <t>7. Does the manufacturer describe in the PMS plan how and which information is collected to assess whether the data in the field is consistent to the expected data or training data?</t>
  </si>
  <si>
    <t>• Regulation (EU) 2017/745 Art. 83 and 84 Annex III
• Regulation (EU) 2017/746 Art. 78 and 79, Annex III</t>
  </si>
  <si>
    <t>8. Does the manufacturer describe in the PMS plan how and how often it will collect information on whether the product is still state-of-the-art?</t>
  </si>
  <si>
    <t>9. Does the manufacturer describe in the PMS plan how and how often it will collect information on whether the ground truth or gold standard is still current?</t>
  </si>
  <si>
    <t>10. Are the required post-market reports (PSUR, PMSR) available?
Note: This can only be checked for products already on the market.</t>
  </si>
  <si>
    <t>• Regulation (EU) 2017/745 Art. 85 and 86
• Regulation (EU) 2017/746 Art. 80 and 81</t>
  </si>
  <si>
    <t>11. Does the manufacturer identify in the PMS potential model drift effects (concept drift, data drift), changes to intend purpose overtime and foreseeable misuse?</t>
  </si>
  <si>
    <t>7.3 Decommissioning</t>
  </si>
  <si>
    <t>1. Does the manufacturer prepare a decommissioning plan before withdrawing its product from the market?
Note: Such a plan specifies, for example, whether and how the software must be uninstalled, whether data must be backed up or exported, how the confidentiality of the data is guaranteed, who is responsible for these activities, how the progress of the decommissioning is monitored and ensured, and which organisations are to be informed and how.</t>
  </si>
  <si>
    <t>• /
Supplementary references:
• ISO/IEC TR 24028</t>
  </si>
  <si>
    <t>2. Does the manufacturer identify, assess, and manage the risks arising from decommissioning?
Note: This should be assessed in the risk management file. Risks from the unavailability of the product, from usage errors and from an impact on other products should be considered.</t>
  </si>
  <si>
    <t>• Regulation (EU) 2017/745 Annex I 3.
• Regulation (EU) 2017/746 Annex I 3.
• EN ISO 14971, clause 5.4
Supplementary references:
• ISO/IEC TR 24028</t>
  </si>
  <si>
    <t>Terms and Definitions</t>
  </si>
  <si>
    <t>In this document, the term ‘medical device’ is frequently used. Whenever the term medical device is mentioned, both types are meant, medical devices according to Regulation (EU) 2017/745 and in vitro diagnostic medical devices according to Regulation (EU) 2017/746.
For the terms ‘Artificial Intelligence systems’ or sometimes short ‘AI’, the definition of ‘AI systems’ of the AI Regulation Art. 3 (1) is to be applied:
“‘AI system’ means a machine-based system that is designed to operate with varying levels of autonomy and that may exhibit adaptiveness after deployment, and that, for explicit or implicit objectives, infers, from the input it receives, how to generate outputs such as predictions, content, recommendations, or decisions that can influence physical or virtual environments;”</t>
  </si>
  <si>
    <t>Justification</t>
  </si>
  <si>
    <t>Documentation reference</t>
  </si>
  <si>
    <t>Risk</t>
  </si>
  <si>
    <t>Question</t>
  </si>
  <si>
    <t>Yes</t>
  </si>
  <si>
    <t>No</t>
  </si>
  <si>
    <t>Risk Reference</t>
  </si>
  <si>
    <t>Responsible</t>
  </si>
  <si>
    <t>To be done</t>
  </si>
  <si>
    <t>On-going</t>
  </si>
  <si>
    <t>Done</t>
  </si>
  <si>
    <t>Due Date</t>
  </si>
  <si>
    <t>Verification date</t>
  </si>
  <si>
    <t>2402IAQU00</t>
  </si>
  <si>
    <r>
      <rPr>
        <b/>
        <sz val="12"/>
        <color theme="1"/>
        <rFont val="Akkurat"/>
      </rPr>
      <t>Disclaimer</t>
    </r>
    <r>
      <rPr>
        <sz val="12"/>
        <color theme="1"/>
        <rFont val="Akkurat"/>
      </rPr>
      <t xml:space="preserve">
This document is based on the “Medical Devices AI Questionnaire” created by IG-NB &amp; Team NB and published on November 25, 2024. CSDmed created this document to assist manufacturers and cannot be held responsible for its use by third parties. The original document published by IG-NB &amp; Team NB remains the sole authoritative reference. If you identify areas for improvement or errors, please contact CSDmed so we can update this document accordingly.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</si>
</sst>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2"/>
      <color theme="1"/>
      <name val="Aptos Narrow"/>
      <family val="2"/>
      <scheme val="minor"/>
    </font>
    <font>
      <b/>
      <sz val="12"/>
      <color theme="1"/>
      <name val="Aptos Narrow"/>
      <scheme val="minor"/>
    </font>
    <font>
      <b/>
      <sz val="11"/>
      <color theme="1"/>
      <name val="Akkurat"/>
    </font>
    <font>
      <sz val="11"/>
      <color theme="1"/>
      <name val="Akkurat"/>
    </font>
    <font>
      <b/>
      <sz val="14"/>
      <color theme="1"/>
      <name val="Akkurat"/>
    </font>
    <font>
      <b/>
      <sz val="16"/>
      <color theme="1"/>
      <name val="Akkurat"/>
    </font>
    <font>
      <b/>
      <sz val="18"/>
      <color theme="1"/>
      <name val="Akkurat"/>
    </font>
    <font>
      <sz val="12"/>
      <color theme="1"/>
      <name val="Akkurat"/>
    </font>
    <font>
      <i/>
      <sz val="12"/>
      <color theme="1"/>
      <name val="Akkurat"/>
    </font>
    <font>
      <b/>
      <sz val="12"/>
      <color theme="1"/>
      <name val="Akkurat"/>
    </font>
    <font>
      <b/>
      <sz val="24"/>
      <color theme="1"/>
      <name val="Akkurat"/>
    </font>
  </fonts>
  <fills count="4">
    <fill>
      <patternFill patternType="none"/>
    </fill>
    <fill>
      <patternFill patternType="gray125"/>
    </fill>
    <fill>
      <patternFill patternType="solid">
        <fgColor theme="0" tint="-0.249977111117893"/>
        <bgColor indexed="64"/>
      </patternFill>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7">
    <xf numFmtId="0" fontId="0" fillId="0" borderId="0" xfId="0"/>
    <xf numFmtId="0" fontId="3" fillId="0" borderId="0" xfId="0" applyFont="1" applyAlignment="1">
      <alignment horizontal="justify"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7"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xf numFmtId="0" fontId="7"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pplyProtection="1">
      <alignment vertical="center" wrapText="1"/>
      <protection locked="0"/>
    </xf>
    <xf numFmtId="0" fontId="2" fillId="2" borderId="1" xfId="0" applyFont="1" applyFill="1" applyBorder="1" applyAlignment="1">
      <alignment horizontal="justify"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6" xfId="0" applyFont="1" applyBorder="1" applyAlignment="1" applyProtection="1">
      <alignment horizontal="left" vertical="center" wrapText="1"/>
      <protection locked="0"/>
    </xf>
    <xf numFmtId="0" fontId="9" fillId="0" borderId="6" xfId="0" applyFont="1" applyBorder="1" applyAlignment="1">
      <alignment vertical="center"/>
    </xf>
    <xf numFmtId="0" fontId="7" fillId="0" borderId="6" xfId="0" applyFont="1" applyBorder="1" applyAlignment="1">
      <alignment vertical="center" wrapText="1"/>
    </xf>
    <xf numFmtId="0" fontId="9" fillId="0" borderId="6" xfId="0" applyFont="1" applyBorder="1" applyAlignment="1">
      <alignment vertical="center" wrapText="1"/>
    </xf>
    <xf numFmtId="164" fontId="7" fillId="0" borderId="6" xfId="0" applyNumberFormat="1" applyFont="1" applyBorder="1" applyAlignment="1" applyProtection="1">
      <alignment horizontal="left" vertical="center" wrapText="1"/>
      <protection locked="0"/>
    </xf>
    <xf numFmtId="0" fontId="3" fillId="0" borderId="0" xfId="0" applyFont="1" applyAlignment="1">
      <alignment horizontal="justify" vertical="center" wrapText="1"/>
    </xf>
    <xf numFmtId="0" fontId="3"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0" borderId="7" xfId="0" applyFont="1" applyBorder="1" applyAlignment="1">
      <alignment horizontal="left" vertical="center"/>
    </xf>
    <xf numFmtId="0" fontId="5" fillId="0" borderId="1" xfId="0" applyFont="1" applyBorder="1" applyAlignment="1">
      <alignment horizontal="left" vertical="center"/>
    </xf>
    <xf numFmtId="0" fontId="9" fillId="0" borderId="0" xfId="0" applyFont="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3" fillId="0" borderId="1" xfId="0" applyFont="1" applyBorder="1" applyAlignment="1" applyProtection="1">
      <alignment horizontal="justify" vertical="center" wrapText="1"/>
      <protection locked="0"/>
    </xf>
    <xf numFmtId="15" fontId="3" fillId="0" borderId="1" xfId="0" applyNumberFormat="1"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3" borderId="0" xfId="0"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cellXfs>
  <cellStyles count="1">
    <cellStyle name="Normal" xfId="0" builtinId="0"/>
  </cellStyles>
  <dxfs count="3">
    <dxf>
      <font>
        <b val="0"/>
        <i val="0"/>
        <strike val="0"/>
        <color theme="0" tint="-0.499984740745262"/>
      </font>
      <fill>
        <patternFill>
          <bgColor theme="0" tint="-0.14996795556505021"/>
        </patternFill>
      </fill>
    </dxf>
    <dxf>
      <font>
        <b val="0"/>
        <i val="0"/>
        <strike val="0"/>
        <color rgb="FFFF0000"/>
      </font>
      <fill>
        <patternFill>
          <bgColor theme="5" tint="0.79998168889431442"/>
        </patternFill>
      </fill>
    </dxf>
    <dxf>
      <font>
        <b val="0"/>
        <i val="0"/>
        <strike val="0"/>
        <color theme="0" tint="-0.499984740745262"/>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63500</xdr:rowOff>
    </xdr:from>
    <xdr:to>
      <xdr:col>0</xdr:col>
      <xdr:colOff>673100</xdr:colOff>
      <xdr:row>1</xdr:row>
      <xdr:rowOff>292100</xdr:rowOff>
    </xdr:to>
    <xdr:pic>
      <xdr:nvPicPr>
        <xdr:cNvPr id="2" name="Picture 2" descr="A blue background with white text&#10;&#10;Description automatically generated">
          <a:extLst>
            <a:ext uri="{FF2B5EF4-FFF2-40B4-BE49-F238E27FC236}">
              <a16:creationId xmlns:a16="http://schemas.microsoft.com/office/drawing/2014/main" id="{F1EB4DBB-3CBE-459F-FD7E-A4D0A9C962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3500"/>
          <a:ext cx="5588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39255</xdr:rowOff>
    </xdr:from>
    <xdr:to>
      <xdr:col>0</xdr:col>
      <xdr:colOff>889000</xdr:colOff>
      <xdr:row>1</xdr:row>
      <xdr:rowOff>364452</xdr:rowOff>
    </xdr:to>
    <xdr:pic>
      <xdr:nvPicPr>
        <xdr:cNvPr id="4" name="Picture 2" descr="A blue background with white text&#10;&#10;Description automatically generated">
          <a:extLst>
            <a:ext uri="{FF2B5EF4-FFF2-40B4-BE49-F238E27FC236}">
              <a16:creationId xmlns:a16="http://schemas.microsoft.com/office/drawing/2014/main" id="{801E3B6B-BA1B-C94D-A362-95BDD8FF9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39255"/>
          <a:ext cx="711200" cy="706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08D2-A31A-EC4A-9B5E-EA7DF6D71737}">
  <dimension ref="A1:E42"/>
  <sheetViews>
    <sheetView view="pageBreakPreview" zoomScale="120" zoomScaleNormal="100" zoomScaleSheetLayoutView="120" workbookViewId="0">
      <selection activeCell="C9" sqref="C9:D9"/>
    </sheetView>
  </sheetViews>
  <sheetFormatPr baseColWidth="10" defaultRowHeight="15" x14ac:dyDescent="0.2"/>
  <cols>
    <col min="1" max="1" width="12" style="4" customWidth="1"/>
    <col min="2" max="2" width="19.83203125" style="4" customWidth="1"/>
    <col min="3" max="3" width="40.33203125" style="4" customWidth="1"/>
    <col min="4" max="4" width="15.1640625" style="4" customWidth="1"/>
    <col min="5" max="16384" width="10.83203125" style="4"/>
  </cols>
  <sheetData>
    <row r="1" spans="1:5" ht="25" customHeight="1" x14ac:dyDescent="0.2">
      <c r="A1" s="28"/>
      <c r="B1" s="30" t="s">
        <v>28</v>
      </c>
      <c r="C1" s="31"/>
      <c r="D1" s="2" t="s">
        <v>8</v>
      </c>
      <c r="E1" s="2" t="s">
        <v>4</v>
      </c>
    </row>
    <row r="2" spans="1:5" ht="26" customHeight="1" x14ac:dyDescent="0.2">
      <c r="A2" s="29"/>
      <c r="B2" s="32"/>
      <c r="C2" s="33"/>
      <c r="D2" s="62" t="s">
        <v>422</v>
      </c>
      <c r="E2" s="62">
        <v>0</v>
      </c>
    </row>
    <row r="3" spans="1:5" ht="31" customHeight="1" x14ac:dyDescent="0.2">
      <c r="A3" s="3" t="s">
        <v>9</v>
      </c>
      <c r="B3" s="61" t="s">
        <v>10</v>
      </c>
      <c r="C3" s="61"/>
      <c r="D3" s="61"/>
      <c r="E3" s="61"/>
    </row>
    <row r="4" spans="1:5" ht="6" customHeight="1" x14ac:dyDescent="0.2"/>
    <row r="5" spans="1:5" x14ac:dyDescent="0.2">
      <c r="A5" s="5" t="s">
        <v>3</v>
      </c>
    </row>
    <row r="6" spans="1:5" ht="30" x14ac:dyDescent="0.2">
      <c r="A6" s="15" t="s">
        <v>4</v>
      </c>
      <c r="B6" s="15" t="s">
        <v>11</v>
      </c>
      <c r="C6" s="34" t="s">
        <v>5</v>
      </c>
      <c r="D6" s="34"/>
      <c r="E6" s="15" t="s">
        <v>6</v>
      </c>
    </row>
    <row r="7" spans="1:5" x14ac:dyDescent="0.2">
      <c r="A7" s="58">
        <v>0</v>
      </c>
      <c r="B7" s="59">
        <v>45623</v>
      </c>
      <c r="C7" s="60"/>
      <c r="D7" s="60"/>
      <c r="E7" s="58" t="s">
        <v>7</v>
      </c>
    </row>
    <row r="8" spans="1:5" x14ac:dyDescent="0.2">
      <c r="A8" s="58"/>
      <c r="B8" s="58"/>
      <c r="C8" s="60"/>
      <c r="D8" s="60"/>
      <c r="E8" s="58"/>
    </row>
    <row r="9" spans="1:5" x14ac:dyDescent="0.2">
      <c r="A9" s="58"/>
      <c r="B9" s="58"/>
      <c r="C9" s="60"/>
      <c r="D9" s="60"/>
      <c r="E9" s="58"/>
    </row>
    <row r="10" spans="1:5" x14ac:dyDescent="0.2">
      <c r="A10" s="23"/>
      <c r="B10" s="23"/>
      <c r="C10" s="24"/>
      <c r="D10" s="24"/>
      <c r="E10" s="23"/>
    </row>
    <row r="11" spans="1:5" x14ac:dyDescent="0.2">
      <c r="A11" s="1"/>
    </row>
    <row r="12" spans="1:5" x14ac:dyDescent="0.2">
      <c r="A12" s="1" t="s">
        <v>12</v>
      </c>
    </row>
    <row r="13" spans="1:5" x14ac:dyDescent="0.2">
      <c r="A13" s="15" t="s">
        <v>13</v>
      </c>
      <c r="B13" s="15" t="s">
        <v>14</v>
      </c>
      <c r="C13" s="15" t="s">
        <v>11</v>
      </c>
      <c r="D13" s="35" t="s">
        <v>15</v>
      </c>
      <c r="E13" s="35"/>
    </row>
    <row r="14" spans="1:5" ht="30" x14ac:dyDescent="0.2">
      <c r="A14" s="58" t="s">
        <v>16</v>
      </c>
      <c r="B14" s="58" t="s">
        <v>17</v>
      </c>
      <c r="C14" s="59">
        <v>45623</v>
      </c>
      <c r="D14" s="63"/>
      <c r="E14" s="63"/>
    </row>
    <row r="15" spans="1:5" x14ac:dyDescent="0.2">
      <c r="A15" s="58"/>
      <c r="B15" s="58"/>
      <c r="C15" s="58"/>
      <c r="D15" s="63"/>
      <c r="E15" s="63"/>
    </row>
    <row r="16" spans="1:5" x14ac:dyDescent="0.2">
      <c r="A16" s="1"/>
    </row>
    <row r="17" spans="1:5" x14ac:dyDescent="0.2">
      <c r="A17" s="1" t="s">
        <v>18</v>
      </c>
    </row>
    <row r="18" spans="1:5" x14ac:dyDescent="0.2">
      <c r="A18" s="15" t="s">
        <v>13</v>
      </c>
      <c r="B18" s="15" t="s">
        <v>14</v>
      </c>
      <c r="C18" s="15" t="s">
        <v>11</v>
      </c>
      <c r="D18" s="36" t="s">
        <v>15</v>
      </c>
      <c r="E18" s="35"/>
    </row>
    <row r="19" spans="1:5" x14ac:dyDescent="0.2">
      <c r="A19" s="58"/>
      <c r="B19" s="58"/>
      <c r="C19" s="58"/>
      <c r="D19" s="64"/>
      <c r="E19" s="63"/>
    </row>
    <row r="20" spans="1:5" x14ac:dyDescent="0.2">
      <c r="A20" s="58"/>
      <c r="B20" s="58"/>
      <c r="C20" s="58"/>
      <c r="D20" s="64"/>
      <c r="E20" s="63"/>
    </row>
    <row r="21" spans="1:5" x14ac:dyDescent="0.2">
      <c r="A21" s="58"/>
      <c r="B21" s="58"/>
      <c r="C21" s="58"/>
      <c r="D21" s="64"/>
      <c r="E21" s="63"/>
    </row>
    <row r="22" spans="1:5" x14ac:dyDescent="0.2">
      <c r="A22" s="58"/>
      <c r="B22" s="58"/>
      <c r="C22" s="58"/>
      <c r="D22" s="64"/>
      <c r="E22" s="63"/>
    </row>
    <row r="23" spans="1:5" x14ac:dyDescent="0.2">
      <c r="A23" s="1"/>
    </row>
    <row r="24" spans="1:5" x14ac:dyDescent="0.2">
      <c r="A24" s="1" t="s">
        <v>19</v>
      </c>
    </row>
    <row r="25" spans="1:5" x14ac:dyDescent="0.2">
      <c r="A25" s="15" t="s">
        <v>13</v>
      </c>
      <c r="B25" s="15" t="s">
        <v>14</v>
      </c>
      <c r="C25" s="15" t="s">
        <v>11</v>
      </c>
      <c r="D25" s="36" t="s">
        <v>15</v>
      </c>
      <c r="E25" s="35"/>
    </row>
    <row r="26" spans="1:5" x14ac:dyDescent="0.2">
      <c r="A26" s="58"/>
      <c r="B26" s="58"/>
      <c r="C26" s="58"/>
      <c r="D26" s="64"/>
      <c r="E26" s="63"/>
    </row>
    <row r="27" spans="1:5" x14ac:dyDescent="0.2">
      <c r="A27" s="58"/>
      <c r="B27" s="58"/>
      <c r="C27" s="58"/>
      <c r="D27" s="64"/>
      <c r="E27" s="63"/>
    </row>
    <row r="29" spans="1:5" ht="97" customHeight="1" x14ac:dyDescent="0.2">
      <c r="A29" s="27" t="s">
        <v>423</v>
      </c>
      <c r="B29" s="27"/>
      <c r="C29" s="27"/>
      <c r="D29" s="27"/>
      <c r="E29" s="27"/>
    </row>
    <row r="31" spans="1:5" ht="17" x14ac:dyDescent="0.2">
      <c r="A31" s="6" t="s">
        <v>29</v>
      </c>
    </row>
    <row r="32" spans="1:5" x14ac:dyDescent="0.2">
      <c r="A32" s="65"/>
      <c r="B32" s="66"/>
      <c r="C32" s="66"/>
      <c r="D32" s="66"/>
      <c r="E32" s="66"/>
    </row>
    <row r="33" spans="1:5" ht="43" customHeight="1" x14ac:dyDescent="0.2">
      <c r="A33" s="66"/>
      <c r="B33" s="66"/>
      <c r="C33" s="66"/>
      <c r="D33" s="66"/>
      <c r="E33" s="66"/>
    </row>
    <row r="35" spans="1:5" ht="15" customHeight="1" x14ac:dyDescent="0.2">
      <c r="A35" s="65"/>
      <c r="B35" s="65"/>
      <c r="C35" s="65"/>
      <c r="D35" s="65"/>
      <c r="E35" s="65"/>
    </row>
    <row r="36" spans="1:5" x14ac:dyDescent="0.2">
      <c r="A36" s="65"/>
      <c r="B36" s="65"/>
      <c r="C36" s="65"/>
      <c r="D36" s="65"/>
      <c r="E36" s="65"/>
    </row>
    <row r="38" spans="1:5" x14ac:dyDescent="0.2">
      <c r="A38" s="65"/>
      <c r="B38" s="65"/>
      <c r="C38" s="65"/>
      <c r="D38" s="65"/>
      <c r="E38" s="65"/>
    </row>
    <row r="39" spans="1:5" x14ac:dyDescent="0.2">
      <c r="A39" s="65"/>
      <c r="B39" s="65"/>
      <c r="C39" s="65"/>
      <c r="D39" s="65"/>
      <c r="E39" s="65"/>
    </row>
    <row r="41" spans="1:5" ht="17" x14ac:dyDescent="0.2">
      <c r="A41" s="6" t="s">
        <v>407</v>
      </c>
    </row>
    <row r="42" spans="1:5" ht="144" customHeight="1" x14ac:dyDescent="0.2">
      <c r="A42" s="25" t="s">
        <v>408</v>
      </c>
      <c r="B42" s="26"/>
      <c r="C42" s="26"/>
      <c r="D42" s="26"/>
      <c r="E42" s="26"/>
    </row>
  </sheetData>
  <sheetProtection sheet="1" objects="1" scenarios="1"/>
  <mergeCells count="23">
    <mergeCell ref="B3:E3"/>
    <mergeCell ref="A1:A2"/>
    <mergeCell ref="B1:C2"/>
    <mergeCell ref="A35:E36"/>
    <mergeCell ref="C6:D6"/>
    <mergeCell ref="C7:D7"/>
    <mergeCell ref="C8:D8"/>
    <mergeCell ref="C9:D9"/>
    <mergeCell ref="D13:E13"/>
    <mergeCell ref="D25:E25"/>
    <mergeCell ref="D26:E26"/>
    <mergeCell ref="D27:E27"/>
    <mergeCell ref="A32:E33"/>
    <mergeCell ref="D15:E15"/>
    <mergeCell ref="D18:E18"/>
    <mergeCell ref="D19:E19"/>
    <mergeCell ref="A42:E42"/>
    <mergeCell ref="A29:E29"/>
    <mergeCell ref="A38:E39"/>
    <mergeCell ref="D14:E14"/>
    <mergeCell ref="D20:E20"/>
    <mergeCell ref="D21:E21"/>
    <mergeCell ref="D22:E22"/>
  </mergeCells>
  <pageMargins left="0.70866141732283472" right="0.70866141732283472" top="0.74803149606299213" bottom="0.74803149606299213" header="0.31496062992125984" footer="0.31496062992125984"/>
  <pageSetup paperSize="9" scale="83"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AC19-F434-4747-AD5C-23C76ECBDD19}">
  <sheetPr>
    <pageSetUpPr fitToPage="1"/>
  </sheetPr>
  <dimension ref="A1:M258"/>
  <sheetViews>
    <sheetView tabSelected="1" view="pageBreakPreview" zoomScaleNormal="100" zoomScaleSheetLayoutView="100" workbookViewId="0">
      <pane ySplit="5" topLeftCell="A6" activePane="bottomLeft" state="frozen"/>
      <selection pane="bottomLeft" activeCell="H230" sqref="H230"/>
    </sheetView>
  </sheetViews>
  <sheetFormatPr baseColWidth="10" defaultRowHeight="15" x14ac:dyDescent="0.2"/>
  <cols>
    <col min="1" max="1" width="14" style="4" customWidth="1"/>
    <col min="2" max="3" width="56" style="8" customWidth="1"/>
    <col min="4" max="4" width="13" style="8" customWidth="1"/>
    <col min="5" max="5" width="42" style="8" customWidth="1"/>
    <col min="6" max="6" width="8.1640625" style="8" customWidth="1"/>
    <col min="7" max="9" width="21.5" style="8" customWidth="1"/>
    <col min="10" max="10" width="15.1640625" style="8" customWidth="1"/>
    <col min="11" max="11" width="29.6640625" style="8" customWidth="1"/>
    <col min="12" max="12" width="17.6640625" style="8" customWidth="1"/>
    <col min="13" max="13" width="96.33203125" style="4" customWidth="1"/>
    <col min="14" max="16384" width="10.83203125" style="4"/>
  </cols>
  <sheetData>
    <row r="1" spans="1:13" ht="30" customHeight="1" x14ac:dyDescent="0.2">
      <c r="A1" s="28"/>
      <c r="B1" s="42" t="str">
        <f>Intro!B1</f>
        <v>IA Questionnaire</v>
      </c>
      <c r="C1" s="43"/>
      <c r="D1" s="43"/>
      <c r="E1" s="43"/>
      <c r="F1" s="43"/>
      <c r="G1" s="43"/>
      <c r="H1" s="43"/>
      <c r="I1" s="44"/>
      <c r="J1" s="40" t="s">
        <v>8</v>
      </c>
      <c r="K1" s="41"/>
      <c r="L1" s="2" t="s">
        <v>4</v>
      </c>
    </row>
    <row r="2" spans="1:13" ht="30" customHeight="1" x14ac:dyDescent="0.2">
      <c r="A2" s="29"/>
      <c r="B2" s="45"/>
      <c r="C2" s="46"/>
      <c r="D2" s="46"/>
      <c r="E2" s="46"/>
      <c r="F2" s="46"/>
      <c r="G2" s="46"/>
      <c r="H2" s="46"/>
      <c r="I2" s="47"/>
      <c r="J2" s="40" t="str">
        <f>Intro!D2</f>
        <v>2402IAQU00</v>
      </c>
      <c r="K2" s="41"/>
      <c r="L2" s="2">
        <f>Intro!E2</f>
        <v>0</v>
      </c>
    </row>
    <row r="3" spans="1:13" ht="20" x14ac:dyDescent="0.2">
      <c r="A3" s="3" t="s">
        <v>9</v>
      </c>
      <c r="B3" s="54" t="str">
        <f>Intro!B3</f>
        <v>IA System designation / reference</v>
      </c>
      <c r="C3" s="54"/>
      <c r="D3" s="54"/>
      <c r="E3" s="54"/>
      <c r="F3" s="54"/>
      <c r="G3" s="54"/>
      <c r="H3" s="54"/>
      <c r="I3" s="54"/>
      <c r="J3" s="54"/>
      <c r="K3" s="54"/>
      <c r="L3" s="54"/>
    </row>
    <row r="4" spans="1:13" ht="7" customHeight="1" x14ac:dyDescent="0.2">
      <c r="A4" s="9"/>
      <c r="B4" s="10"/>
      <c r="C4" s="10"/>
      <c r="D4" s="55"/>
      <c r="E4" s="55"/>
      <c r="F4" s="55"/>
      <c r="G4" s="55"/>
      <c r="H4" s="55"/>
      <c r="I4" s="55"/>
      <c r="J4" s="55"/>
      <c r="K4" s="55"/>
      <c r="L4" s="55"/>
    </row>
    <row r="5" spans="1:13" ht="16" x14ac:dyDescent="0.2">
      <c r="A5" s="56" t="s">
        <v>26</v>
      </c>
      <c r="B5" s="57"/>
      <c r="C5" s="12" t="s">
        <v>31</v>
      </c>
      <c r="D5" s="11" t="s">
        <v>2</v>
      </c>
      <c r="E5" s="19" t="s">
        <v>409</v>
      </c>
      <c r="F5" s="19" t="s">
        <v>411</v>
      </c>
      <c r="G5" s="19" t="s">
        <v>415</v>
      </c>
      <c r="H5" s="19" t="s">
        <v>25</v>
      </c>
      <c r="I5" s="19" t="s">
        <v>416</v>
      </c>
      <c r="J5" s="19" t="s">
        <v>420</v>
      </c>
      <c r="K5" s="21" t="s">
        <v>410</v>
      </c>
      <c r="L5" s="19" t="s">
        <v>421</v>
      </c>
    </row>
    <row r="6" spans="1:13" x14ac:dyDescent="0.2">
      <c r="A6" s="49" t="s">
        <v>45</v>
      </c>
      <c r="B6" s="49"/>
      <c r="C6" s="49"/>
      <c r="D6" s="49"/>
      <c r="E6" s="49"/>
      <c r="F6" s="49"/>
      <c r="G6" s="49"/>
      <c r="H6" s="49"/>
      <c r="I6" s="49"/>
      <c r="J6" s="49"/>
      <c r="K6" s="49"/>
      <c r="L6" s="49"/>
    </row>
    <row r="7" spans="1:13" x14ac:dyDescent="0.2">
      <c r="A7" s="48" t="s">
        <v>46</v>
      </c>
      <c r="B7" s="48"/>
      <c r="C7" s="48"/>
      <c r="D7" s="48"/>
      <c r="E7" s="48"/>
      <c r="F7" s="48"/>
      <c r="G7" s="48"/>
      <c r="H7" s="48"/>
      <c r="I7" s="48"/>
      <c r="J7" s="48"/>
      <c r="K7" s="48"/>
      <c r="L7" s="48"/>
    </row>
    <row r="8" spans="1:13" ht="100" customHeight="1" x14ac:dyDescent="0.2">
      <c r="A8" s="37" t="s">
        <v>30</v>
      </c>
      <c r="B8" s="39"/>
      <c r="C8" s="17" t="s">
        <v>32</v>
      </c>
      <c r="D8" s="14"/>
      <c r="E8" s="18"/>
      <c r="F8" s="14"/>
      <c r="G8" s="14"/>
      <c r="H8" s="14"/>
      <c r="I8" s="18"/>
      <c r="J8" s="22"/>
      <c r="K8" s="18"/>
      <c r="L8" s="22"/>
      <c r="M8" s="8"/>
    </row>
    <row r="9" spans="1:13" ht="32" x14ac:dyDescent="0.2">
      <c r="A9" s="37" t="s">
        <v>33</v>
      </c>
      <c r="B9" s="39" t="s">
        <v>27</v>
      </c>
      <c r="C9" s="17" t="s">
        <v>34</v>
      </c>
      <c r="D9" s="14"/>
      <c r="E9" s="18"/>
      <c r="F9" s="14"/>
      <c r="G9" s="14"/>
      <c r="H9" s="14"/>
      <c r="I9" s="18"/>
      <c r="J9" s="22"/>
      <c r="K9" s="18"/>
      <c r="L9" s="22"/>
    </row>
    <row r="10" spans="1:13" ht="34" customHeight="1" x14ac:dyDescent="0.2">
      <c r="A10" s="37" t="s">
        <v>35</v>
      </c>
      <c r="B10" s="39"/>
      <c r="C10" s="17" t="s">
        <v>34</v>
      </c>
      <c r="D10" s="14"/>
      <c r="E10" s="18"/>
      <c r="F10" s="14"/>
      <c r="G10" s="14"/>
      <c r="H10" s="14"/>
      <c r="I10" s="18"/>
      <c r="J10" s="22"/>
      <c r="K10" s="18"/>
      <c r="L10" s="22"/>
    </row>
    <row r="11" spans="1:13" ht="32" x14ac:dyDescent="0.2">
      <c r="A11" s="37" t="s">
        <v>36</v>
      </c>
      <c r="B11" s="39"/>
      <c r="C11" s="17" t="s">
        <v>37</v>
      </c>
      <c r="D11" s="14"/>
      <c r="E11" s="18"/>
      <c r="F11" s="14"/>
      <c r="G11" s="14"/>
      <c r="H11" s="14"/>
      <c r="I11" s="18"/>
      <c r="J11" s="22"/>
      <c r="K11" s="18"/>
      <c r="L11" s="22"/>
    </row>
    <row r="12" spans="1:13" ht="54" customHeight="1" x14ac:dyDescent="0.2">
      <c r="A12" s="37" t="s">
        <v>100</v>
      </c>
      <c r="B12" s="39"/>
      <c r="C12" s="17" t="s">
        <v>38</v>
      </c>
      <c r="D12" s="14"/>
      <c r="E12" s="18"/>
      <c r="F12" s="14"/>
      <c r="G12" s="14"/>
      <c r="H12" s="14"/>
      <c r="I12" s="18"/>
      <c r="J12" s="22"/>
      <c r="K12" s="18"/>
      <c r="L12" s="22"/>
    </row>
    <row r="13" spans="1:13" x14ac:dyDescent="0.2">
      <c r="A13" s="48" t="s">
        <v>47</v>
      </c>
      <c r="B13" s="48"/>
      <c r="C13" s="48"/>
      <c r="D13" s="48"/>
      <c r="E13" s="48"/>
      <c r="F13" s="48"/>
      <c r="G13" s="48"/>
      <c r="H13" s="48"/>
      <c r="I13" s="48"/>
      <c r="J13" s="48"/>
      <c r="K13" s="48"/>
      <c r="L13" s="48"/>
    </row>
    <row r="14" spans="1:13" ht="48" x14ac:dyDescent="0.2">
      <c r="A14" s="37" t="s">
        <v>39</v>
      </c>
      <c r="B14" s="39"/>
      <c r="C14" s="17" t="s">
        <v>40</v>
      </c>
      <c r="D14" s="14"/>
      <c r="E14" s="18"/>
      <c r="F14" s="14"/>
      <c r="G14" s="14"/>
      <c r="H14" s="14"/>
      <c r="I14" s="18"/>
      <c r="J14" s="22"/>
      <c r="K14" s="18"/>
      <c r="L14" s="22"/>
    </row>
    <row r="15" spans="1:13" ht="48" x14ac:dyDescent="0.2">
      <c r="A15" s="37" t="s">
        <v>41</v>
      </c>
      <c r="B15" s="39"/>
      <c r="C15" s="13" t="s">
        <v>42</v>
      </c>
      <c r="D15" s="14"/>
      <c r="E15" s="18"/>
      <c r="F15" s="14"/>
      <c r="G15" s="14"/>
      <c r="H15" s="14"/>
      <c r="I15" s="18"/>
      <c r="J15" s="22"/>
      <c r="K15" s="18"/>
      <c r="L15" s="22"/>
    </row>
    <row r="16" spans="1:13" x14ac:dyDescent="0.2">
      <c r="A16" s="49" t="s">
        <v>44</v>
      </c>
      <c r="B16" s="49"/>
      <c r="C16" s="49"/>
      <c r="D16" s="49"/>
      <c r="E16" s="49"/>
      <c r="F16" s="49"/>
      <c r="G16" s="49"/>
      <c r="H16" s="49"/>
      <c r="I16" s="49"/>
      <c r="J16" s="49"/>
      <c r="K16" s="49"/>
      <c r="L16" s="49"/>
    </row>
    <row r="17" spans="1:12" x14ac:dyDescent="0.2">
      <c r="A17" s="48" t="s">
        <v>43</v>
      </c>
      <c r="B17" s="48"/>
      <c r="C17" s="48"/>
      <c r="D17" s="48"/>
      <c r="E17" s="48"/>
      <c r="F17" s="48"/>
      <c r="G17" s="48"/>
      <c r="H17" s="48"/>
      <c r="I17" s="48"/>
      <c r="J17" s="48"/>
      <c r="K17" s="48"/>
      <c r="L17" s="48"/>
    </row>
    <row r="18" spans="1:12" ht="15" customHeight="1" x14ac:dyDescent="0.2">
      <c r="A18" s="37" t="s">
        <v>48</v>
      </c>
      <c r="B18" s="38"/>
      <c r="C18" s="38"/>
      <c r="D18" s="38"/>
      <c r="E18" s="38"/>
      <c r="F18" s="38"/>
      <c r="G18" s="38"/>
      <c r="H18" s="38"/>
      <c r="I18" s="38"/>
      <c r="J18" s="38"/>
      <c r="K18" s="38"/>
      <c r="L18" s="39"/>
    </row>
    <row r="19" spans="1:12" ht="53" customHeight="1" x14ac:dyDescent="0.2">
      <c r="A19" s="37" t="s">
        <v>99</v>
      </c>
      <c r="B19" s="53"/>
      <c r="C19" s="17" t="s">
        <v>49</v>
      </c>
      <c r="D19" s="14"/>
      <c r="E19" s="18"/>
      <c r="F19" s="14"/>
      <c r="G19" s="14"/>
      <c r="H19" s="14"/>
      <c r="I19" s="18"/>
      <c r="J19" s="22"/>
      <c r="K19" s="18"/>
      <c r="L19" s="22"/>
    </row>
    <row r="20" spans="1:12" ht="64" x14ac:dyDescent="0.2">
      <c r="A20" s="37" t="s">
        <v>50</v>
      </c>
      <c r="B20" s="53"/>
      <c r="C20" s="17" t="s">
        <v>51</v>
      </c>
      <c r="D20" s="14"/>
      <c r="E20" s="18"/>
      <c r="F20" s="14"/>
      <c r="G20" s="14"/>
      <c r="H20" s="14"/>
      <c r="I20" s="18"/>
      <c r="J20" s="22"/>
      <c r="K20" s="18"/>
      <c r="L20" s="22"/>
    </row>
    <row r="21" spans="1:12" ht="63" customHeight="1" x14ac:dyDescent="0.2">
      <c r="A21" s="37" t="s">
        <v>52</v>
      </c>
      <c r="B21" s="53"/>
      <c r="C21" s="17" t="s">
        <v>53</v>
      </c>
      <c r="D21" s="14"/>
      <c r="E21" s="18"/>
      <c r="F21" s="14"/>
      <c r="G21" s="14"/>
      <c r="H21" s="14"/>
      <c r="I21" s="18"/>
      <c r="J21" s="22"/>
      <c r="K21" s="18"/>
      <c r="L21" s="22"/>
    </row>
    <row r="22" spans="1:12" ht="93" customHeight="1" x14ac:dyDescent="0.2">
      <c r="A22" s="37" t="s">
        <v>98</v>
      </c>
      <c r="B22" s="53"/>
      <c r="C22" s="17" t="s">
        <v>54</v>
      </c>
      <c r="D22" s="14"/>
      <c r="E22" s="18"/>
      <c r="F22" s="14"/>
      <c r="G22" s="14"/>
      <c r="H22" s="14"/>
      <c r="I22" s="18"/>
      <c r="J22" s="22"/>
      <c r="K22" s="18"/>
      <c r="L22" s="22"/>
    </row>
    <row r="23" spans="1:12" ht="98" customHeight="1" x14ac:dyDescent="0.2">
      <c r="A23" s="37" t="s">
        <v>97</v>
      </c>
      <c r="B23" s="53"/>
      <c r="C23" s="17" t="s">
        <v>55</v>
      </c>
      <c r="D23" s="14"/>
      <c r="E23" s="18"/>
      <c r="F23" s="14"/>
      <c r="G23" s="14"/>
      <c r="H23" s="14"/>
      <c r="I23" s="18"/>
      <c r="J23" s="22"/>
      <c r="K23" s="18"/>
      <c r="L23" s="22"/>
    </row>
    <row r="24" spans="1:12" ht="48" x14ac:dyDescent="0.2">
      <c r="A24" s="37" t="s">
        <v>56</v>
      </c>
      <c r="B24" s="53"/>
      <c r="C24" s="17" t="s">
        <v>57</v>
      </c>
      <c r="D24" s="14"/>
      <c r="E24" s="18"/>
      <c r="F24" s="14"/>
      <c r="G24" s="14"/>
      <c r="H24" s="14"/>
      <c r="I24" s="18"/>
      <c r="J24" s="22"/>
      <c r="K24" s="18"/>
      <c r="L24" s="22"/>
    </row>
    <row r="25" spans="1:12" ht="15" customHeight="1" x14ac:dyDescent="0.2">
      <c r="A25" s="37" t="s">
        <v>58</v>
      </c>
      <c r="B25" s="38"/>
      <c r="C25" s="38"/>
      <c r="D25" s="38"/>
      <c r="E25" s="38"/>
      <c r="F25" s="38"/>
      <c r="G25" s="38"/>
      <c r="H25" s="38"/>
      <c r="I25" s="38"/>
      <c r="J25" s="38"/>
      <c r="K25" s="38"/>
      <c r="L25" s="39"/>
    </row>
    <row r="26" spans="1:12" ht="119" customHeight="1" x14ac:dyDescent="0.2">
      <c r="A26" s="37" t="s">
        <v>59</v>
      </c>
      <c r="B26" s="53"/>
      <c r="C26" s="13" t="s">
        <v>60</v>
      </c>
      <c r="D26" s="14"/>
      <c r="E26" s="18"/>
      <c r="F26" s="14"/>
      <c r="G26" s="14"/>
      <c r="H26" s="14"/>
      <c r="I26" s="18"/>
      <c r="J26" s="22"/>
      <c r="K26" s="18"/>
      <c r="L26" s="22"/>
    </row>
    <row r="27" spans="1:12" ht="49" customHeight="1" x14ac:dyDescent="0.2">
      <c r="A27" s="37" t="s">
        <v>61</v>
      </c>
      <c r="B27" s="53"/>
      <c r="C27" s="13" t="s">
        <v>62</v>
      </c>
      <c r="D27" s="14"/>
      <c r="E27" s="18"/>
      <c r="F27" s="14"/>
      <c r="G27" s="14"/>
      <c r="H27" s="14"/>
      <c r="I27" s="18"/>
      <c r="J27" s="22"/>
      <c r="K27" s="18"/>
      <c r="L27" s="22"/>
    </row>
    <row r="28" spans="1:12" ht="55" customHeight="1" x14ac:dyDescent="0.2">
      <c r="A28" s="37" t="s">
        <v>63</v>
      </c>
      <c r="B28" s="53"/>
      <c r="C28" s="17" t="s">
        <v>64</v>
      </c>
      <c r="D28" s="14"/>
      <c r="E28" s="18"/>
      <c r="F28" s="14"/>
      <c r="G28" s="14"/>
      <c r="H28" s="14"/>
      <c r="I28" s="18"/>
      <c r="J28" s="22"/>
      <c r="K28" s="18"/>
      <c r="L28" s="22"/>
    </row>
    <row r="29" spans="1:12" ht="48" x14ac:dyDescent="0.2">
      <c r="A29" s="37" t="s">
        <v>65</v>
      </c>
      <c r="B29" s="53"/>
      <c r="C29" s="17" t="s">
        <v>66</v>
      </c>
      <c r="D29" s="14"/>
      <c r="E29" s="18"/>
      <c r="F29" s="14"/>
      <c r="G29" s="14"/>
      <c r="H29" s="14"/>
      <c r="I29" s="18"/>
      <c r="J29" s="22"/>
      <c r="K29" s="18"/>
      <c r="L29" s="22"/>
    </row>
    <row r="30" spans="1:12" ht="79" customHeight="1" x14ac:dyDescent="0.2">
      <c r="A30" s="37" t="s">
        <v>67</v>
      </c>
      <c r="B30" s="53"/>
      <c r="C30" s="17" t="s">
        <v>68</v>
      </c>
      <c r="D30" s="14"/>
      <c r="E30" s="18"/>
      <c r="F30" s="14"/>
      <c r="G30" s="14"/>
      <c r="H30" s="14"/>
      <c r="I30" s="18"/>
      <c r="J30" s="22"/>
      <c r="K30" s="18"/>
      <c r="L30" s="22"/>
    </row>
    <row r="31" spans="1:12" ht="64" x14ac:dyDescent="0.2">
      <c r="A31" s="37" t="s">
        <v>96</v>
      </c>
      <c r="B31" s="53"/>
      <c r="C31" s="17" t="s">
        <v>69</v>
      </c>
      <c r="D31" s="14"/>
      <c r="E31" s="18"/>
      <c r="F31" s="14"/>
      <c r="G31" s="14"/>
      <c r="H31" s="14"/>
      <c r="I31" s="18"/>
      <c r="J31" s="22"/>
      <c r="K31" s="18"/>
      <c r="L31" s="22"/>
    </row>
    <row r="32" spans="1:12" ht="48" x14ac:dyDescent="0.2">
      <c r="A32" s="37" t="s">
        <v>70</v>
      </c>
      <c r="B32" s="53"/>
      <c r="C32" s="13" t="s">
        <v>71</v>
      </c>
      <c r="D32" s="14"/>
      <c r="E32" s="18"/>
      <c r="F32" s="14"/>
      <c r="G32" s="14"/>
      <c r="H32" s="14"/>
      <c r="I32" s="18"/>
      <c r="J32" s="22"/>
      <c r="K32" s="18"/>
      <c r="L32" s="22"/>
    </row>
    <row r="33" spans="1:12" ht="80" customHeight="1" x14ac:dyDescent="0.2">
      <c r="A33" s="37" t="s">
        <v>95</v>
      </c>
      <c r="B33" s="53"/>
      <c r="C33" s="13" t="s">
        <v>72</v>
      </c>
      <c r="D33" s="14"/>
      <c r="E33" s="18"/>
      <c r="F33" s="14"/>
      <c r="G33" s="14"/>
      <c r="H33" s="14"/>
      <c r="I33" s="18"/>
      <c r="J33" s="22"/>
      <c r="K33" s="18"/>
      <c r="L33" s="22"/>
    </row>
    <row r="34" spans="1:12" ht="15" customHeight="1" x14ac:dyDescent="0.2">
      <c r="A34" s="37" t="s">
        <v>73</v>
      </c>
      <c r="B34" s="38"/>
      <c r="C34" s="38"/>
      <c r="D34" s="38"/>
      <c r="E34" s="38"/>
      <c r="F34" s="38"/>
      <c r="G34" s="38"/>
      <c r="H34" s="38"/>
      <c r="I34" s="38"/>
      <c r="J34" s="38"/>
      <c r="K34" s="38"/>
      <c r="L34" s="39"/>
    </row>
    <row r="35" spans="1:12" ht="32" x14ac:dyDescent="0.2">
      <c r="A35" s="37" t="s">
        <v>94</v>
      </c>
      <c r="B35" s="53"/>
      <c r="C35" s="13" t="s">
        <v>74</v>
      </c>
      <c r="D35" s="14"/>
      <c r="E35" s="18"/>
      <c r="F35" s="14"/>
      <c r="G35" s="14"/>
      <c r="H35" s="14"/>
      <c r="I35" s="18"/>
      <c r="J35" s="22"/>
      <c r="K35" s="18"/>
      <c r="L35" s="22"/>
    </row>
    <row r="36" spans="1:12" ht="192" x14ac:dyDescent="0.2">
      <c r="A36" s="37" t="s">
        <v>75</v>
      </c>
      <c r="B36" s="53"/>
      <c r="C36" s="13" t="s">
        <v>76</v>
      </c>
      <c r="D36" s="14"/>
      <c r="E36" s="18"/>
      <c r="F36" s="14"/>
      <c r="G36" s="14"/>
      <c r="H36" s="14"/>
      <c r="I36" s="18"/>
      <c r="J36" s="22"/>
      <c r="K36" s="18"/>
      <c r="L36" s="22"/>
    </row>
    <row r="37" spans="1:12" ht="15" customHeight="1" x14ac:dyDescent="0.2">
      <c r="A37" s="37" t="s">
        <v>77</v>
      </c>
      <c r="B37" s="38"/>
      <c r="C37" s="38"/>
      <c r="D37" s="38"/>
      <c r="E37" s="38"/>
      <c r="F37" s="38"/>
      <c r="G37" s="38"/>
      <c r="H37" s="38"/>
      <c r="I37" s="38"/>
      <c r="J37" s="38"/>
      <c r="K37" s="38"/>
      <c r="L37" s="39"/>
    </row>
    <row r="38" spans="1:12" ht="48" x14ac:dyDescent="0.2">
      <c r="A38" s="37" t="s">
        <v>78</v>
      </c>
      <c r="B38" s="53"/>
      <c r="C38" s="13" t="s">
        <v>79</v>
      </c>
      <c r="D38" s="14"/>
      <c r="E38" s="18"/>
      <c r="F38" s="14"/>
      <c r="G38" s="14"/>
      <c r="H38" s="14"/>
      <c r="I38" s="18"/>
      <c r="J38" s="22"/>
      <c r="K38" s="18"/>
      <c r="L38" s="22"/>
    </row>
    <row r="39" spans="1:12" ht="48" x14ac:dyDescent="0.2">
      <c r="A39" s="37" t="s">
        <v>80</v>
      </c>
      <c r="B39" s="53"/>
      <c r="C39" s="13" t="s">
        <v>81</v>
      </c>
      <c r="D39" s="14"/>
      <c r="E39" s="18"/>
      <c r="F39" s="14"/>
      <c r="G39" s="14"/>
      <c r="H39" s="14"/>
      <c r="I39" s="18"/>
      <c r="J39" s="22"/>
      <c r="K39" s="18"/>
      <c r="L39" s="22"/>
    </row>
    <row r="40" spans="1:12" ht="33" customHeight="1" x14ac:dyDescent="0.2">
      <c r="A40" s="37" t="s">
        <v>93</v>
      </c>
      <c r="B40" s="53"/>
      <c r="C40" s="13" t="s">
        <v>82</v>
      </c>
      <c r="D40" s="14"/>
      <c r="E40" s="18"/>
      <c r="F40" s="14"/>
      <c r="G40" s="14"/>
      <c r="H40" s="14"/>
      <c r="I40" s="18"/>
      <c r="J40" s="22"/>
      <c r="K40" s="18"/>
      <c r="L40" s="22"/>
    </row>
    <row r="41" spans="1:12" ht="51" customHeight="1" x14ac:dyDescent="0.2">
      <c r="A41" s="37" t="s">
        <v>83</v>
      </c>
      <c r="B41" s="39"/>
      <c r="C41" s="17" t="s">
        <v>82</v>
      </c>
      <c r="D41" s="14"/>
      <c r="E41" s="18"/>
      <c r="F41" s="14"/>
      <c r="G41" s="14"/>
      <c r="H41" s="14"/>
      <c r="I41" s="18"/>
      <c r="J41" s="22"/>
      <c r="K41" s="18"/>
      <c r="L41" s="22"/>
    </row>
    <row r="42" spans="1:12" ht="35" customHeight="1" x14ac:dyDescent="0.2">
      <c r="A42" s="37" t="s">
        <v>84</v>
      </c>
      <c r="B42" s="39"/>
      <c r="C42" s="17" t="s">
        <v>85</v>
      </c>
      <c r="D42" s="14"/>
      <c r="E42" s="18"/>
      <c r="F42" s="14"/>
      <c r="G42" s="14"/>
      <c r="H42" s="14"/>
      <c r="I42" s="18"/>
      <c r="J42" s="22"/>
      <c r="K42" s="18"/>
      <c r="L42" s="22"/>
    </row>
    <row r="43" spans="1:12" ht="48" customHeight="1" x14ac:dyDescent="0.2">
      <c r="A43" s="37" t="s">
        <v>86</v>
      </c>
      <c r="B43" s="39"/>
      <c r="C43" s="17" t="s">
        <v>87</v>
      </c>
      <c r="D43" s="14"/>
      <c r="E43" s="18"/>
      <c r="F43" s="14"/>
      <c r="G43" s="14"/>
      <c r="H43" s="14"/>
      <c r="I43" s="18"/>
      <c r="J43" s="22"/>
      <c r="K43" s="18"/>
      <c r="L43" s="22"/>
    </row>
    <row r="44" spans="1:12" ht="35" customHeight="1" x14ac:dyDescent="0.2">
      <c r="A44" s="37" t="s">
        <v>88</v>
      </c>
      <c r="B44" s="39"/>
      <c r="C44" s="17" t="s">
        <v>89</v>
      </c>
      <c r="D44" s="14"/>
      <c r="E44" s="18"/>
      <c r="F44" s="14"/>
      <c r="G44" s="14"/>
      <c r="H44" s="14"/>
      <c r="I44" s="18"/>
      <c r="J44" s="22"/>
      <c r="K44" s="18"/>
      <c r="L44" s="22"/>
    </row>
    <row r="45" spans="1:12" ht="48" x14ac:dyDescent="0.2">
      <c r="A45" s="37" t="s">
        <v>90</v>
      </c>
      <c r="B45" s="39"/>
      <c r="C45" s="17" t="s">
        <v>91</v>
      </c>
      <c r="D45" s="14"/>
      <c r="E45" s="18"/>
      <c r="F45" s="14"/>
      <c r="G45" s="14"/>
      <c r="H45" s="14"/>
      <c r="I45" s="18"/>
      <c r="J45" s="22"/>
      <c r="K45" s="18"/>
      <c r="L45" s="22"/>
    </row>
    <row r="46" spans="1:12" ht="66" customHeight="1" x14ac:dyDescent="0.2">
      <c r="A46" s="37" t="s">
        <v>92</v>
      </c>
      <c r="B46" s="39"/>
      <c r="C46" s="17" t="s">
        <v>101</v>
      </c>
      <c r="D46" s="14"/>
      <c r="E46" s="18"/>
      <c r="F46" s="14"/>
      <c r="G46" s="14"/>
      <c r="H46" s="14"/>
      <c r="I46" s="18"/>
      <c r="J46" s="22"/>
      <c r="K46" s="18"/>
      <c r="L46" s="22"/>
    </row>
    <row r="47" spans="1:12" ht="102" customHeight="1" x14ac:dyDescent="0.2">
      <c r="A47" s="37" t="s">
        <v>102</v>
      </c>
      <c r="B47" s="39"/>
      <c r="C47" s="17" t="s">
        <v>103</v>
      </c>
      <c r="D47" s="14"/>
      <c r="E47" s="18"/>
      <c r="F47" s="14"/>
      <c r="G47" s="14"/>
      <c r="H47" s="14"/>
      <c r="I47" s="18"/>
      <c r="J47" s="22"/>
      <c r="K47" s="18"/>
      <c r="L47" s="22"/>
    </row>
    <row r="48" spans="1:12" ht="35" customHeight="1" x14ac:dyDescent="0.2">
      <c r="A48" s="37" t="s">
        <v>104</v>
      </c>
      <c r="B48" s="39"/>
      <c r="C48" s="17" t="s">
        <v>105</v>
      </c>
      <c r="D48" s="14"/>
      <c r="E48" s="18"/>
      <c r="F48" s="14"/>
      <c r="G48" s="14"/>
      <c r="H48" s="14"/>
      <c r="I48" s="18"/>
      <c r="J48" s="22"/>
      <c r="K48" s="18"/>
      <c r="L48" s="22"/>
    </row>
    <row r="49" spans="1:12" ht="48" x14ac:dyDescent="0.2">
      <c r="A49" s="37" t="s">
        <v>106</v>
      </c>
      <c r="B49" s="39"/>
      <c r="C49" s="17" t="s">
        <v>107</v>
      </c>
      <c r="D49" s="14"/>
      <c r="E49" s="18"/>
      <c r="F49" s="14"/>
      <c r="G49" s="14"/>
      <c r="H49" s="14"/>
      <c r="I49" s="18"/>
      <c r="J49" s="22"/>
      <c r="K49" s="18"/>
      <c r="L49" s="22"/>
    </row>
    <row r="50" spans="1:12" ht="64" x14ac:dyDescent="0.2">
      <c r="A50" s="37" t="s">
        <v>108</v>
      </c>
      <c r="B50" s="39"/>
      <c r="C50" s="17" t="s">
        <v>109</v>
      </c>
      <c r="D50" s="14"/>
      <c r="E50" s="18"/>
      <c r="F50" s="14"/>
      <c r="G50" s="14"/>
      <c r="H50" s="14"/>
      <c r="I50" s="18"/>
      <c r="J50" s="22"/>
      <c r="K50" s="18"/>
      <c r="L50" s="22"/>
    </row>
    <row r="51" spans="1:12" ht="48" x14ac:dyDescent="0.2">
      <c r="A51" s="37" t="s">
        <v>110</v>
      </c>
      <c r="B51" s="39"/>
      <c r="C51" s="17" t="s">
        <v>111</v>
      </c>
      <c r="D51" s="14"/>
      <c r="E51" s="18"/>
      <c r="F51" s="14"/>
      <c r="G51" s="14"/>
      <c r="H51" s="14"/>
      <c r="I51" s="18"/>
      <c r="J51" s="22"/>
      <c r="K51" s="18"/>
      <c r="L51" s="22"/>
    </row>
    <row r="52" spans="1:12" ht="48" x14ac:dyDescent="0.2">
      <c r="A52" s="37" t="s">
        <v>112</v>
      </c>
      <c r="B52" s="39"/>
      <c r="C52" s="17" t="s">
        <v>113</v>
      </c>
      <c r="D52" s="14"/>
      <c r="E52" s="18"/>
      <c r="F52" s="14"/>
      <c r="G52" s="14"/>
      <c r="H52" s="14"/>
      <c r="I52" s="18"/>
      <c r="J52" s="22"/>
      <c r="K52" s="18"/>
      <c r="L52" s="22"/>
    </row>
    <row r="53" spans="1:12" ht="148" customHeight="1" x14ac:dyDescent="0.2">
      <c r="A53" s="37" t="s">
        <v>114</v>
      </c>
      <c r="B53" s="39"/>
      <c r="C53" s="17" t="s">
        <v>115</v>
      </c>
      <c r="D53" s="14"/>
      <c r="E53" s="18"/>
      <c r="F53" s="14"/>
      <c r="G53" s="14"/>
      <c r="H53" s="14"/>
      <c r="I53" s="18"/>
      <c r="J53" s="22"/>
      <c r="K53" s="18"/>
      <c r="L53" s="22"/>
    </row>
    <row r="54" spans="1:12" ht="54" customHeight="1" x14ac:dyDescent="0.2">
      <c r="A54" s="37" t="s">
        <v>116</v>
      </c>
      <c r="B54" s="39"/>
      <c r="C54" s="17" t="s">
        <v>117</v>
      </c>
      <c r="D54" s="14"/>
      <c r="E54" s="18"/>
      <c r="F54" s="14"/>
      <c r="G54" s="14"/>
      <c r="H54" s="14"/>
      <c r="I54" s="18"/>
      <c r="J54" s="22"/>
      <c r="K54" s="18"/>
      <c r="L54" s="22"/>
    </row>
    <row r="55" spans="1:12" x14ac:dyDescent="0.2">
      <c r="A55" s="48" t="s">
        <v>118</v>
      </c>
      <c r="B55" s="48"/>
      <c r="C55" s="48"/>
      <c r="D55" s="48"/>
      <c r="E55" s="48"/>
      <c r="F55" s="48"/>
      <c r="G55" s="48"/>
      <c r="H55" s="48"/>
      <c r="I55" s="48"/>
      <c r="J55" s="48"/>
      <c r="K55" s="48"/>
      <c r="L55" s="48"/>
    </row>
    <row r="56" spans="1:12" ht="15" customHeight="1" x14ac:dyDescent="0.2">
      <c r="A56" s="37" t="s">
        <v>119</v>
      </c>
      <c r="B56" s="38"/>
      <c r="C56" s="38"/>
      <c r="D56" s="38"/>
      <c r="E56" s="38"/>
      <c r="F56" s="38"/>
      <c r="G56" s="38"/>
      <c r="H56" s="38"/>
      <c r="I56" s="38"/>
      <c r="J56" s="38"/>
      <c r="K56" s="38"/>
      <c r="L56" s="39"/>
    </row>
    <row r="57" spans="1:12" ht="64" x14ac:dyDescent="0.2">
      <c r="A57" s="37" t="s">
        <v>120</v>
      </c>
      <c r="B57" s="53"/>
      <c r="C57" s="13" t="s">
        <v>121</v>
      </c>
      <c r="D57" s="14"/>
      <c r="E57" s="18"/>
      <c r="F57" s="14"/>
      <c r="G57" s="14"/>
      <c r="H57" s="14"/>
      <c r="I57" s="18"/>
      <c r="J57" s="22"/>
      <c r="K57" s="18"/>
      <c r="L57" s="22"/>
    </row>
    <row r="58" spans="1:12" ht="77" customHeight="1" x14ac:dyDescent="0.2">
      <c r="A58" s="37" t="s">
        <v>122</v>
      </c>
      <c r="B58" s="53"/>
      <c r="C58" s="13" t="s">
        <v>123</v>
      </c>
      <c r="D58" s="14"/>
      <c r="E58" s="18"/>
      <c r="F58" s="14"/>
      <c r="G58" s="14"/>
      <c r="H58" s="14"/>
      <c r="I58" s="18"/>
      <c r="J58" s="22"/>
      <c r="K58" s="18"/>
      <c r="L58" s="22"/>
    </row>
    <row r="59" spans="1:12" ht="32" x14ac:dyDescent="0.2">
      <c r="A59" s="37" t="s">
        <v>124</v>
      </c>
      <c r="B59" s="53"/>
      <c r="C59" s="13" t="s">
        <v>125</v>
      </c>
      <c r="D59" s="14"/>
      <c r="E59" s="18"/>
      <c r="F59" s="14"/>
      <c r="G59" s="14"/>
      <c r="H59" s="14"/>
      <c r="I59" s="18"/>
      <c r="J59" s="22"/>
      <c r="K59" s="18"/>
      <c r="L59" s="22"/>
    </row>
    <row r="60" spans="1:12" ht="48" x14ac:dyDescent="0.2">
      <c r="A60" s="37" t="s">
        <v>126</v>
      </c>
      <c r="B60" s="53"/>
      <c r="C60" s="13" t="s">
        <v>127</v>
      </c>
      <c r="D60" s="14"/>
      <c r="E60" s="18"/>
      <c r="F60" s="14"/>
      <c r="G60" s="14"/>
      <c r="H60" s="14"/>
      <c r="I60" s="18"/>
      <c r="J60" s="22"/>
      <c r="K60" s="18"/>
      <c r="L60" s="22"/>
    </row>
    <row r="61" spans="1:12" ht="48" x14ac:dyDescent="0.2">
      <c r="A61" s="37" t="s">
        <v>128</v>
      </c>
      <c r="B61" s="53"/>
      <c r="C61" s="13" t="s">
        <v>129</v>
      </c>
      <c r="D61" s="14"/>
      <c r="E61" s="18"/>
      <c r="F61" s="14"/>
      <c r="G61" s="14"/>
      <c r="H61" s="14"/>
      <c r="I61" s="18"/>
      <c r="J61" s="22"/>
      <c r="K61" s="18"/>
      <c r="L61" s="22"/>
    </row>
    <row r="62" spans="1:12" ht="80" x14ac:dyDescent="0.2">
      <c r="A62" s="37" t="s">
        <v>130</v>
      </c>
      <c r="B62" s="53"/>
      <c r="C62" s="13" t="s">
        <v>131</v>
      </c>
      <c r="D62" s="14"/>
      <c r="E62" s="18"/>
      <c r="F62" s="14"/>
      <c r="G62" s="14"/>
      <c r="H62" s="14"/>
      <c r="I62" s="18"/>
      <c r="J62" s="22"/>
      <c r="K62" s="18"/>
      <c r="L62" s="22"/>
    </row>
    <row r="63" spans="1:12" ht="95" customHeight="1" x14ac:dyDescent="0.2">
      <c r="A63" s="37" t="s">
        <v>132</v>
      </c>
      <c r="B63" s="53"/>
      <c r="C63" s="13" t="s">
        <v>133</v>
      </c>
      <c r="D63" s="14"/>
      <c r="E63" s="18"/>
      <c r="F63" s="14"/>
      <c r="G63" s="14"/>
      <c r="H63" s="14"/>
      <c r="I63" s="18"/>
      <c r="J63" s="22"/>
      <c r="K63" s="18"/>
      <c r="L63" s="22"/>
    </row>
    <row r="64" spans="1:12" ht="80" x14ac:dyDescent="0.2">
      <c r="A64" s="37" t="s">
        <v>134</v>
      </c>
      <c r="B64" s="53"/>
      <c r="C64" s="17" t="s">
        <v>135</v>
      </c>
      <c r="D64" s="14"/>
      <c r="E64" s="18"/>
      <c r="F64" s="14"/>
      <c r="G64" s="14"/>
      <c r="H64" s="14"/>
      <c r="I64" s="18"/>
      <c r="J64" s="22"/>
      <c r="K64" s="18"/>
      <c r="L64" s="22"/>
    </row>
    <row r="65" spans="1:12" ht="96" x14ac:dyDescent="0.2">
      <c r="A65" s="37" t="s">
        <v>136</v>
      </c>
      <c r="B65" s="39"/>
      <c r="C65" s="17" t="s">
        <v>137</v>
      </c>
      <c r="D65" s="14"/>
      <c r="E65" s="18"/>
      <c r="F65" s="14"/>
      <c r="G65" s="14"/>
      <c r="H65" s="14"/>
      <c r="I65" s="18"/>
      <c r="J65" s="22"/>
      <c r="K65" s="18"/>
      <c r="L65" s="22"/>
    </row>
    <row r="66" spans="1:12" ht="96" x14ac:dyDescent="0.2">
      <c r="A66" s="37" t="s">
        <v>138</v>
      </c>
      <c r="B66" s="39"/>
      <c r="C66" s="17" t="s">
        <v>139</v>
      </c>
      <c r="D66" s="14"/>
      <c r="E66" s="18"/>
      <c r="F66" s="14"/>
      <c r="G66" s="14"/>
      <c r="H66" s="14"/>
      <c r="I66" s="18"/>
      <c r="J66" s="22"/>
      <c r="K66" s="18"/>
      <c r="L66" s="22"/>
    </row>
    <row r="67" spans="1:12" ht="15" customHeight="1" x14ac:dyDescent="0.2">
      <c r="A67" s="37" t="s">
        <v>140</v>
      </c>
      <c r="B67" s="38"/>
      <c r="C67" s="38"/>
      <c r="D67" s="38"/>
      <c r="E67" s="38"/>
      <c r="F67" s="38"/>
      <c r="G67" s="38"/>
      <c r="H67" s="38"/>
      <c r="I67" s="38"/>
      <c r="J67" s="38"/>
      <c r="K67" s="38"/>
      <c r="L67" s="39"/>
    </row>
    <row r="68" spans="1:12" ht="50" customHeight="1" x14ac:dyDescent="0.2">
      <c r="A68" s="37" t="s">
        <v>141</v>
      </c>
      <c r="B68" s="39"/>
      <c r="C68" s="17" t="s">
        <v>142</v>
      </c>
      <c r="D68" s="14"/>
      <c r="E68" s="18"/>
      <c r="F68" s="14"/>
      <c r="G68" s="14"/>
      <c r="H68" s="14"/>
      <c r="I68" s="18"/>
      <c r="J68" s="22"/>
      <c r="K68" s="18"/>
      <c r="L68" s="22"/>
    </row>
    <row r="69" spans="1:12" ht="52" customHeight="1" x14ac:dyDescent="0.2">
      <c r="A69" s="37" t="s">
        <v>143</v>
      </c>
      <c r="B69" s="39"/>
      <c r="C69" s="17" t="s">
        <v>144</v>
      </c>
      <c r="D69" s="14"/>
      <c r="E69" s="18"/>
      <c r="F69" s="14"/>
      <c r="G69" s="14"/>
      <c r="H69" s="14"/>
      <c r="I69" s="18"/>
      <c r="J69" s="22"/>
      <c r="K69" s="18"/>
      <c r="L69" s="22"/>
    </row>
    <row r="70" spans="1:12" ht="64" x14ac:dyDescent="0.2">
      <c r="A70" s="37" t="s">
        <v>145</v>
      </c>
      <c r="B70" s="39"/>
      <c r="C70" s="17" t="s">
        <v>146</v>
      </c>
      <c r="D70" s="14"/>
      <c r="E70" s="18"/>
      <c r="F70" s="14"/>
      <c r="G70" s="14"/>
      <c r="H70" s="14"/>
      <c r="I70" s="18"/>
      <c r="J70" s="22"/>
      <c r="K70" s="18"/>
      <c r="L70" s="22"/>
    </row>
    <row r="71" spans="1:12" ht="15" customHeight="1" x14ac:dyDescent="0.2">
      <c r="A71" s="37" t="s">
        <v>147</v>
      </c>
      <c r="B71" s="38"/>
      <c r="C71" s="38"/>
      <c r="D71" s="38"/>
      <c r="E71" s="38"/>
      <c r="F71" s="38"/>
      <c r="G71" s="38"/>
      <c r="H71" s="38"/>
      <c r="I71" s="38"/>
      <c r="J71" s="38"/>
      <c r="K71" s="38"/>
      <c r="L71" s="39"/>
    </row>
    <row r="72" spans="1:12" ht="56" customHeight="1" x14ac:dyDescent="0.2">
      <c r="A72" s="37" t="s">
        <v>148</v>
      </c>
      <c r="B72" s="39"/>
      <c r="C72" s="17" t="s">
        <v>149</v>
      </c>
      <c r="D72" s="14"/>
      <c r="E72" s="18"/>
      <c r="F72" s="14"/>
      <c r="G72" s="14"/>
      <c r="H72" s="14"/>
      <c r="I72" s="18"/>
      <c r="J72" s="22"/>
      <c r="K72" s="18"/>
      <c r="L72" s="22"/>
    </row>
    <row r="73" spans="1:12" ht="96" x14ac:dyDescent="0.2">
      <c r="A73" s="37" t="s">
        <v>150</v>
      </c>
      <c r="B73" s="39"/>
      <c r="C73" s="17" t="s">
        <v>151</v>
      </c>
      <c r="D73" s="14"/>
      <c r="E73" s="18"/>
      <c r="F73" s="14"/>
      <c r="G73" s="14"/>
      <c r="H73" s="14"/>
      <c r="I73" s="18"/>
      <c r="J73" s="22"/>
      <c r="K73" s="18"/>
      <c r="L73" s="22"/>
    </row>
    <row r="74" spans="1:12" ht="80" x14ac:dyDescent="0.2">
      <c r="A74" s="37" t="s">
        <v>152</v>
      </c>
      <c r="B74" s="39"/>
      <c r="C74" s="17" t="s">
        <v>153</v>
      </c>
      <c r="D74" s="14"/>
      <c r="E74" s="18"/>
      <c r="F74" s="14"/>
      <c r="G74" s="14"/>
      <c r="H74" s="14"/>
      <c r="I74" s="18"/>
      <c r="J74" s="22"/>
      <c r="K74" s="18"/>
      <c r="L74" s="22"/>
    </row>
    <row r="75" spans="1:12" ht="56" customHeight="1" x14ac:dyDescent="0.2">
      <c r="A75" s="37" t="s">
        <v>154</v>
      </c>
      <c r="B75" s="38"/>
      <c r="C75" s="38"/>
      <c r="D75" s="38"/>
      <c r="E75" s="38"/>
      <c r="F75" s="38"/>
      <c r="G75" s="38"/>
      <c r="H75" s="38"/>
      <c r="I75" s="38"/>
      <c r="J75" s="38"/>
      <c r="K75" s="38"/>
      <c r="L75" s="39"/>
    </row>
    <row r="76" spans="1:12" ht="48" x14ac:dyDescent="0.2">
      <c r="A76" s="37" t="s">
        <v>155</v>
      </c>
      <c r="B76" s="39"/>
      <c r="C76" s="17" t="s">
        <v>156</v>
      </c>
      <c r="D76" s="14"/>
      <c r="E76" s="18"/>
      <c r="F76" s="14"/>
      <c r="G76" s="14"/>
      <c r="H76" s="14"/>
      <c r="I76" s="18"/>
      <c r="J76" s="22"/>
      <c r="K76" s="18"/>
      <c r="L76" s="22"/>
    </row>
    <row r="77" spans="1:12" ht="129" customHeight="1" x14ac:dyDescent="0.2">
      <c r="A77" s="37" t="s">
        <v>157</v>
      </c>
      <c r="B77" s="39"/>
      <c r="C77" s="17" t="s">
        <v>158</v>
      </c>
      <c r="D77" s="14"/>
      <c r="E77" s="18"/>
      <c r="F77" s="14"/>
      <c r="G77" s="14"/>
      <c r="H77" s="14"/>
      <c r="I77" s="18"/>
      <c r="J77" s="22"/>
      <c r="K77" s="18"/>
      <c r="L77" s="22"/>
    </row>
    <row r="78" spans="1:12" ht="64" x14ac:dyDescent="0.2">
      <c r="A78" s="37" t="s">
        <v>159</v>
      </c>
      <c r="B78" s="39"/>
      <c r="C78" s="17" t="s">
        <v>160</v>
      </c>
      <c r="D78" s="14"/>
      <c r="E78" s="18"/>
      <c r="F78" s="14"/>
      <c r="G78" s="14"/>
      <c r="H78" s="14"/>
      <c r="I78" s="18"/>
      <c r="J78" s="22"/>
      <c r="K78" s="18"/>
      <c r="L78" s="22"/>
    </row>
    <row r="79" spans="1:12" ht="48" x14ac:dyDescent="0.2">
      <c r="A79" s="37" t="s">
        <v>161</v>
      </c>
      <c r="B79" s="39"/>
      <c r="C79" s="17" t="s">
        <v>162</v>
      </c>
      <c r="D79" s="14"/>
      <c r="E79" s="18"/>
      <c r="F79" s="14"/>
      <c r="G79" s="14"/>
      <c r="H79" s="14"/>
      <c r="I79" s="18"/>
      <c r="J79" s="22"/>
      <c r="K79" s="18"/>
      <c r="L79" s="22"/>
    </row>
    <row r="80" spans="1:12" ht="80" x14ac:dyDescent="0.2">
      <c r="A80" s="37" t="s">
        <v>163</v>
      </c>
      <c r="B80" s="39"/>
      <c r="C80" s="17" t="s">
        <v>164</v>
      </c>
      <c r="D80" s="14"/>
      <c r="E80" s="18"/>
      <c r="F80" s="14"/>
      <c r="G80" s="14"/>
      <c r="H80" s="14"/>
      <c r="I80" s="18"/>
      <c r="J80" s="22"/>
      <c r="K80" s="18"/>
      <c r="L80" s="22"/>
    </row>
    <row r="81" spans="1:13" ht="48" x14ac:dyDescent="0.2">
      <c r="A81" s="37" t="s">
        <v>165</v>
      </c>
      <c r="B81" s="39"/>
      <c r="C81" s="17" t="s">
        <v>166</v>
      </c>
      <c r="D81" s="14"/>
      <c r="E81" s="18"/>
      <c r="F81" s="14"/>
      <c r="G81" s="14"/>
      <c r="H81" s="14"/>
      <c r="I81" s="18"/>
      <c r="J81" s="22"/>
      <c r="K81" s="18"/>
      <c r="L81" s="22"/>
    </row>
    <row r="82" spans="1:13" ht="78" customHeight="1" x14ac:dyDescent="0.2">
      <c r="A82" s="37" t="s">
        <v>167</v>
      </c>
      <c r="B82" s="39"/>
      <c r="C82" s="17" t="s">
        <v>168</v>
      </c>
      <c r="D82" s="14"/>
      <c r="E82" s="18"/>
      <c r="F82" s="14"/>
      <c r="G82" s="14"/>
      <c r="H82" s="14"/>
      <c r="I82" s="18"/>
      <c r="J82" s="22"/>
      <c r="K82" s="18"/>
      <c r="L82" s="22"/>
    </row>
    <row r="83" spans="1:13" ht="52" customHeight="1" x14ac:dyDescent="0.2">
      <c r="A83" s="37" t="s">
        <v>169</v>
      </c>
      <c r="B83" s="39"/>
      <c r="C83" s="17" t="s">
        <v>170</v>
      </c>
      <c r="D83" s="14"/>
      <c r="E83" s="18"/>
      <c r="F83" s="14"/>
      <c r="G83" s="14"/>
      <c r="H83" s="14"/>
      <c r="I83" s="18"/>
      <c r="J83" s="22"/>
      <c r="K83" s="18"/>
      <c r="L83" s="22"/>
    </row>
    <row r="84" spans="1:13" x14ac:dyDescent="0.2">
      <c r="A84" s="48" t="s">
        <v>171</v>
      </c>
      <c r="B84" s="48"/>
      <c r="C84" s="48"/>
      <c r="D84" s="48"/>
      <c r="E84" s="48"/>
      <c r="F84" s="48"/>
      <c r="G84" s="48"/>
      <c r="H84" s="48"/>
      <c r="I84" s="48"/>
      <c r="J84" s="48"/>
      <c r="K84" s="48"/>
      <c r="L84" s="48"/>
    </row>
    <row r="85" spans="1:13" x14ac:dyDescent="0.2">
      <c r="A85" s="37" t="s">
        <v>172</v>
      </c>
      <c r="B85" s="38"/>
      <c r="C85" s="38"/>
      <c r="D85" s="38"/>
      <c r="E85" s="38"/>
      <c r="F85" s="38"/>
      <c r="G85" s="38"/>
      <c r="H85" s="38"/>
      <c r="I85" s="38"/>
      <c r="J85" s="38"/>
      <c r="K85" s="38"/>
      <c r="L85" s="39"/>
    </row>
    <row r="86" spans="1:13" x14ac:dyDescent="0.2">
      <c r="A86" s="37" t="s">
        <v>173</v>
      </c>
      <c r="B86" s="38"/>
      <c r="C86" s="38"/>
      <c r="D86" s="38"/>
      <c r="E86" s="38"/>
      <c r="F86" s="38"/>
      <c r="G86" s="38"/>
      <c r="H86" s="38"/>
      <c r="I86" s="38"/>
      <c r="J86" s="38"/>
      <c r="K86" s="38"/>
      <c r="L86" s="39"/>
    </row>
    <row r="87" spans="1:13" ht="38" customHeight="1" x14ac:dyDescent="0.2">
      <c r="A87" s="37" t="s">
        <v>174</v>
      </c>
      <c r="B87" s="39"/>
      <c r="C87" s="17" t="s">
        <v>175</v>
      </c>
      <c r="D87" s="14"/>
      <c r="E87" s="18"/>
      <c r="F87" s="14"/>
      <c r="G87" s="14"/>
      <c r="H87" s="14"/>
      <c r="I87" s="18"/>
      <c r="J87" s="22"/>
      <c r="K87" s="18"/>
      <c r="L87" s="22"/>
      <c r="M87" s="8"/>
    </row>
    <row r="88" spans="1:13" ht="32" x14ac:dyDescent="0.2">
      <c r="A88" s="37" t="s">
        <v>181</v>
      </c>
      <c r="B88" s="39"/>
      <c r="C88" s="17" t="s">
        <v>176</v>
      </c>
      <c r="D88" s="14"/>
      <c r="E88" s="18"/>
      <c r="F88" s="14"/>
      <c r="G88" s="14"/>
      <c r="H88" s="14"/>
      <c r="I88" s="18"/>
      <c r="J88" s="22"/>
      <c r="K88" s="18"/>
      <c r="L88" s="22"/>
    </row>
    <row r="89" spans="1:13" ht="32" x14ac:dyDescent="0.2">
      <c r="A89" s="37" t="s">
        <v>177</v>
      </c>
      <c r="B89" s="39"/>
      <c r="C89" s="17" t="s">
        <v>176</v>
      </c>
      <c r="D89" s="14"/>
      <c r="E89" s="18"/>
      <c r="F89" s="14"/>
      <c r="G89" s="14"/>
      <c r="H89" s="14"/>
      <c r="I89" s="18"/>
      <c r="J89" s="22"/>
      <c r="K89" s="18"/>
      <c r="L89" s="22"/>
    </row>
    <row r="90" spans="1:13" ht="40" customHeight="1" x14ac:dyDescent="0.2">
      <c r="A90" s="37" t="s">
        <v>178</v>
      </c>
      <c r="B90" s="39"/>
      <c r="C90" s="17" t="s">
        <v>176</v>
      </c>
      <c r="D90" s="14"/>
      <c r="E90" s="18"/>
      <c r="F90" s="14"/>
      <c r="G90" s="14"/>
      <c r="H90" s="14"/>
      <c r="I90" s="18"/>
      <c r="J90" s="22"/>
      <c r="K90" s="18"/>
      <c r="L90" s="22"/>
    </row>
    <row r="91" spans="1:13" ht="40" customHeight="1" x14ac:dyDescent="0.2">
      <c r="A91" s="37" t="s">
        <v>179</v>
      </c>
      <c r="B91" s="39"/>
      <c r="C91" s="17" t="s">
        <v>180</v>
      </c>
      <c r="D91" s="14"/>
      <c r="E91" s="18"/>
      <c r="F91" s="14"/>
      <c r="G91" s="14"/>
      <c r="H91" s="14"/>
      <c r="I91" s="18"/>
      <c r="J91" s="22"/>
      <c r="K91" s="18"/>
      <c r="L91" s="22"/>
    </row>
    <row r="92" spans="1:13" ht="72" customHeight="1" x14ac:dyDescent="0.2">
      <c r="A92" s="37" t="s">
        <v>182</v>
      </c>
      <c r="B92" s="39"/>
      <c r="C92" s="17" t="s">
        <v>176</v>
      </c>
      <c r="D92" s="14"/>
      <c r="E92" s="18"/>
      <c r="F92" s="14"/>
      <c r="G92" s="14"/>
      <c r="H92" s="14"/>
      <c r="I92" s="18"/>
      <c r="J92" s="22"/>
      <c r="K92" s="18"/>
      <c r="L92" s="22"/>
    </row>
    <row r="93" spans="1:13" ht="78" customHeight="1" x14ac:dyDescent="0.2">
      <c r="A93" s="37" t="s">
        <v>183</v>
      </c>
      <c r="B93" s="39"/>
      <c r="C93" s="17" t="s">
        <v>176</v>
      </c>
      <c r="D93" s="14"/>
      <c r="E93" s="18"/>
      <c r="F93" s="14"/>
      <c r="G93" s="14"/>
      <c r="H93" s="14"/>
      <c r="I93" s="18"/>
      <c r="J93" s="22"/>
      <c r="K93" s="18"/>
      <c r="L93" s="22"/>
    </row>
    <row r="94" spans="1:13" ht="37" customHeight="1" x14ac:dyDescent="0.2">
      <c r="A94" s="37" t="s">
        <v>184</v>
      </c>
      <c r="B94" s="39"/>
      <c r="C94" s="17" t="s">
        <v>185</v>
      </c>
      <c r="D94" s="14"/>
      <c r="E94" s="18"/>
      <c r="F94" s="14"/>
      <c r="G94" s="14"/>
      <c r="H94" s="14"/>
      <c r="I94" s="18"/>
      <c r="J94" s="22"/>
      <c r="K94" s="18"/>
      <c r="L94" s="22"/>
    </row>
    <row r="95" spans="1:13" ht="32" x14ac:dyDescent="0.2">
      <c r="A95" s="37" t="s">
        <v>186</v>
      </c>
      <c r="B95" s="39"/>
      <c r="C95" s="17" t="s">
        <v>187</v>
      </c>
      <c r="D95" s="14"/>
      <c r="E95" s="18"/>
      <c r="F95" s="14"/>
      <c r="G95" s="14"/>
      <c r="H95" s="14"/>
      <c r="I95" s="18"/>
      <c r="J95" s="22"/>
      <c r="K95" s="18"/>
      <c r="L95" s="22"/>
    </row>
    <row r="96" spans="1:13" ht="33" customHeight="1" x14ac:dyDescent="0.2">
      <c r="A96" s="37" t="s">
        <v>188</v>
      </c>
      <c r="B96" s="39"/>
      <c r="C96" s="17" t="s">
        <v>189</v>
      </c>
      <c r="D96" s="14"/>
      <c r="E96" s="18"/>
      <c r="F96" s="14"/>
      <c r="G96" s="14"/>
      <c r="H96" s="14"/>
      <c r="I96" s="18"/>
      <c r="J96" s="22"/>
      <c r="K96" s="18"/>
      <c r="L96" s="22"/>
    </row>
    <row r="97" spans="1:12" ht="35" customHeight="1" x14ac:dyDescent="0.2">
      <c r="A97" s="37" t="s">
        <v>190</v>
      </c>
      <c r="B97" s="39"/>
      <c r="C97" s="17" t="s">
        <v>191</v>
      </c>
      <c r="D97" s="14"/>
      <c r="E97" s="18"/>
      <c r="F97" s="14"/>
      <c r="G97" s="14"/>
      <c r="H97" s="14"/>
      <c r="I97" s="18"/>
      <c r="J97" s="22"/>
      <c r="K97" s="18"/>
      <c r="L97" s="22"/>
    </row>
    <row r="98" spans="1:12" ht="46" customHeight="1" x14ac:dyDescent="0.2">
      <c r="A98" s="37" t="s">
        <v>192</v>
      </c>
      <c r="B98" s="39"/>
      <c r="C98" s="17" t="s">
        <v>193</v>
      </c>
      <c r="D98" s="14"/>
      <c r="E98" s="18"/>
      <c r="F98" s="14"/>
      <c r="G98" s="14"/>
      <c r="H98" s="14"/>
      <c r="I98" s="18"/>
      <c r="J98" s="22"/>
      <c r="K98" s="18"/>
      <c r="L98" s="22"/>
    </row>
    <row r="99" spans="1:12" ht="62" customHeight="1" x14ac:dyDescent="0.2">
      <c r="A99" s="37" t="s">
        <v>194</v>
      </c>
      <c r="B99" s="39"/>
      <c r="C99" s="17" t="s">
        <v>195</v>
      </c>
      <c r="D99" s="14"/>
      <c r="E99" s="18"/>
      <c r="F99" s="14"/>
      <c r="G99" s="14"/>
      <c r="H99" s="14"/>
      <c r="I99" s="18"/>
      <c r="J99" s="22"/>
      <c r="K99" s="18"/>
      <c r="L99" s="22"/>
    </row>
    <row r="100" spans="1:12" ht="34" customHeight="1" x14ac:dyDescent="0.2">
      <c r="A100" s="37" t="s">
        <v>196</v>
      </c>
      <c r="B100" s="39"/>
      <c r="C100" s="17" t="s">
        <v>197</v>
      </c>
      <c r="D100" s="14"/>
      <c r="E100" s="18"/>
      <c r="F100" s="14"/>
      <c r="G100" s="14"/>
      <c r="H100" s="14"/>
      <c r="I100" s="18"/>
      <c r="J100" s="22"/>
      <c r="K100" s="18"/>
      <c r="L100" s="22"/>
    </row>
    <row r="101" spans="1:12" ht="43" customHeight="1" x14ac:dyDescent="0.2">
      <c r="A101" s="37" t="s">
        <v>198</v>
      </c>
      <c r="B101" s="39"/>
      <c r="C101" s="17" t="s">
        <v>197</v>
      </c>
      <c r="D101" s="14"/>
      <c r="E101" s="18"/>
      <c r="F101" s="14"/>
      <c r="G101" s="14"/>
      <c r="H101" s="14"/>
      <c r="I101" s="18"/>
      <c r="J101" s="22"/>
      <c r="K101" s="18"/>
      <c r="L101" s="22"/>
    </row>
    <row r="102" spans="1:12" ht="50" customHeight="1" x14ac:dyDescent="0.2">
      <c r="A102" s="37" t="s">
        <v>199</v>
      </c>
      <c r="B102" s="39"/>
      <c r="C102" s="17" t="s">
        <v>200</v>
      </c>
      <c r="D102" s="14"/>
      <c r="E102" s="18"/>
      <c r="F102" s="14"/>
      <c r="G102" s="14"/>
      <c r="H102" s="14"/>
      <c r="I102" s="18"/>
      <c r="J102" s="22"/>
      <c r="K102" s="18"/>
      <c r="L102" s="22"/>
    </row>
    <row r="103" spans="1:12" ht="15" customHeight="1" x14ac:dyDescent="0.2">
      <c r="A103" s="37" t="s">
        <v>201</v>
      </c>
      <c r="B103" s="38"/>
      <c r="C103" s="38"/>
      <c r="D103" s="38"/>
      <c r="E103" s="38"/>
      <c r="F103" s="38"/>
      <c r="G103" s="38"/>
      <c r="H103" s="38"/>
      <c r="I103" s="38"/>
      <c r="J103" s="38"/>
      <c r="K103" s="38"/>
      <c r="L103" s="39"/>
    </row>
    <row r="104" spans="1:12" ht="34" customHeight="1" x14ac:dyDescent="0.2">
      <c r="A104" s="37" t="s">
        <v>202</v>
      </c>
      <c r="B104" s="39"/>
      <c r="C104" s="17" t="s">
        <v>255</v>
      </c>
      <c r="D104" s="14"/>
      <c r="E104" s="18"/>
      <c r="F104" s="14"/>
      <c r="G104" s="14"/>
      <c r="H104" s="14"/>
      <c r="I104" s="18"/>
      <c r="J104" s="22"/>
      <c r="K104" s="18"/>
      <c r="L104" s="22"/>
    </row>
    <row r="105" spans="1:12" ht="33" customHeight="1" x14ac:dyDescent="0.2">
      <c r="A105" s="37" t="s">
        <v>203</v>
      </c>
      <c r="B105" s="39"/>
      <c r="C105" s="17" t="s">
        <v>255</v>
      </c>
      <c r="D105" s="14"/>
      <c r="E105" s="18"/>
      <c r="F105" s="14"/>
      <c r="G105" s="14"/>
      <c r="H105" s="14"/>
      <c r="I105" s="18"/>
      <c r="J105" s="22"/>
      <c r="K105" s="18"/>
      <c r="L105" s="22"/>
    </row>
    <row r="106" spans="1:12" ht="40" customHeight="1" x14ac:dyDescent="0.2">
      <c r="A106" s="37" t="s">
        <v>204</v>
      </c>
      <c r="B106" s="39"/>
      <c r="C106" s="17" t="s">
        <v>255</v>
      </c>
      <c r="D106" s="14"/>
      <c r="E106" s="18"/>
      <c r="F106" s="14"/>
      <c r="G106" s="14"/>
      <c r="H106" s="14"/>
      <c r="I106" s="18"/>
      <c r="J106" s="22"/>
      <c r="K106" s="18"/>
      <c r="L106" s="22"/>
    </row>
    <row r="107" spans="1:12" ht="36" customHeight="1" x14ac:dyDescent="0.2">
      <c r="A107" s="37" t="s">
        <v>205</v>
      </c>
      <c r="B107" s="39"/>
      <c r="C107" s="17" t="s">
        <v>255</v>
      </c>
      <c r="D107" s="14"/>
      <c r="E107" s="18"/>
      <c r="F107" s="14"/>
      <c r="G107" s="14"/>
      <c r="H107" s="14"/>
      <c r="I107" s="18"/>
      <c r="J107" s="22"/>
      <c r="K107" s="18"/>
      <c r="L107" s="22"/>
    </row>
    <row r="108" spans="1:12" ht="35" customHeight="1" x14ac:dyDescent="0.2">
      <c r="A108" s="37" t="s">
        <v>206</v>
      </c>
      <c r="B108" s="39"/>
      <c r="C108" s="17" t="s">
        <v>207</v>
      </c>
      <c r="D108" s="14"/>
      <c r="E108" s="18"/>
      <c r="F108" s="14"/>
      <c r="G108" s="14"/>
      <c r="H108" s="14"/>
      <c r="I108" s="18"/>
      <c r="J108" s="22"/>
      <c r="K108" s="18"/>
      <c r="L108" s="22"/>
    </row>
    <row r="109" spans="1:12" ht="41" customHeight="1" x14ac:dyDescent="0.2">
      <c r="A109" s="37" t="s">
        <v>208</v>
      </c>
      <c r="B109" s="39"/>
      <c r="C109" s="17" t="s">
        <v>207</v>
      </c>
      <c r="D109" s="14"/>
      <c r="E109" s="18"/>
      <c r="F109" s="14"/>
      <c r="G109" s="14"/>
      <c r="H109" s="14"/>
      <c r="I109" s="18"/>
      <c r="J109" s="22"/>
      <c r="K109" s="18"/>
      <c r="L109" s="22"/>
    </row>
    <row r="110" spans="1:12" ht="54" customHeight="1" x14ac:dyDescent="0.2">
      <c r="A110" s="37" t="s">
        <v>209</v>
      </c>
      <c r="B110" s="39"/>
      <c r="C110" s="17" t="s">
        <v>210</v>
      </c>
      <c r="D110" s="14"/>
      <c r="E110" s="18"/>
      <c r="F110" s="14"/>
      <c r="G110" s="14"/>
      <c r="H110" s="14"/>
      <c r="I110" s="18"/>
      <c r="J110" s="22"/>
      <c r="K110" s="18"/>
      <c r="L110" s="22"/>
    </row>
    <row r="111" spans="1:12" ht="50" customHeight="1" x14ac:dyDescent="0.2">
      <c r="A111" s="37" t="s">
        <v>211</v>
      </c>
      <c r="B111" s="39"/>
      <c r="C111" s="17" t="s">
        <v>255</v>
      </c>
      <c r="D111" s="14"/>
      <c r="E111" s="18"/>
      <c r="F111" s="14"/>
      <c r="G111" s="14"/>
      <c r="H111" s="14"/>
      <c r="I111" s="18"/>
      <c r="J111" s="22"/>
      <c r="K111" s="18"/>
      <c r="L111" s="22"/>
    </row>
    <row r="112" spans="1:12" ht="15" customHeight="1" x14ac:dyDescent="0.2">
      <c r="A112" s="37" t="s">
        <v>212</v>
      </c>
      <c r="B112" s="38"/>
      <c r="C112" s="38"/>
      <c r="D112" s="38"/>
      <c r="E112" s="38"/>
      <c r="F112" s="38"/>
      <c r="G112" s="38"/>
      <c r="H112" s="38"/>
      <c r="I112" s="38"/>
      <c r="J112" s="38"/>
      <c r="K112" s="38"/>
      <c r="L112" s="39"/>
    </row>
    <row r="113" spans="1:12" ht="64" x14ac:dyDescent="0.2">
      <c r="A113" s="37" t="s">
        <v>213</v>
      </c>
      <c r="B113" s="39"/>
      <c r="C113" s="17" t="s">
        <v>254</v>
      </c>
      <c r="D113" s="14"/>
      <c r="E113" s="18"/>
      <c r="F113" s="14"/>
      <c r="G113" s="14"/>
      <c r="H113" s="14"/>
      <c r="I113" s="18"/>
      <c r="J113" s="22"/>
      <c r="K113" s="18"/>
      <c r="L113" s="22"/>
    </row>
    <row r="114" spans="1:12" ht="66" customHeight="1" x14ac:dyDescent="0.2">
      <c r="A114" s="37" t="s">
        <v>214</v>
      </c>
      <c r="B114" s="39"/>
      <c r="C114" s="17" t="s">
        <v>215</v>
      </c>
      <c r="D114" s="14"/>
      <c r="E114" s="18"/>
      <c r="F114" s="14"/>
      <c r="G114" s="14"/>
      <c r="H114" s="14"/>
      <c r="I114" s="18"/>
      <c r="J114" s="22"/>
      <c r="K114" s="18"/>
      <c r="L114" s="22"/>
    </row>
    <row r="115" spans="1:12" ht="80" x14ac:dyDescent="0.2">
      <c r="A115" s="37" t="s">
        <v>216</v>
      </c>
      <c r="B115" s="39"/>
      <c r="C115" s="17" t="s">
        <v>217</v>
      </c>
      <c r="D115" s="14"/>
      <c r="E115" s="18"/>
      <c r="F115" s="14"/>
      <c r="G115" s="14"/>
      <c r="H115" s="14"/>
      <c r="I115" s="18"/>
      <c r="J115" s="22"/>
      <c r="K115" s="18"/>
      <c r="L115" s="22"/>
    </row>
    <row r="116" spans="1:12" ht="48" x14ac:dyDescent="0.2">
      <c r="A116" s="37" t="s">
        <v>218</v>
      </c>
      <c r="B116" s="39"/>
      <c r="C116" s="17" t="s">
        <v>219</v>
      </c>
      <c r="D116" s="14"/>
      <c r="E116" s="18"/>
      <c r="F116" s="14"/>
      <c r="G116" s="14"/>
      <c r="H116" s="14"/>
      <c r="I116" s="18"/>
      <c r="J116" s="22"/>
      <c r="K116" s="18"/>
      <c r="L116" s="22"/>
    </row>
    <row r="117" spans="1:12" ht="48" x14ac:dyDescent="0.2">
      <c r="A117" s="37" t="s">
        <v>220</v>
      </c>
      <c r="B117" s="39"/>
      <c r="C117" s="17" t="s">
        <v>221</v>
      </c>
      <c r="D117" s="14"/>
      <c r="E117" s="18"/>
      <c r="F117" s="14"/>
      <c r="G117" s="14"/>
      <c r="H117" s="14"/>
      <c r="I117" s="18"/>
      <c r="J117" s="22"/>
      <c r="K117" s="18"/>
      <c r="L117" s="22"/>
    </row>
    <row r="118" spans="1:12" ht="48" x14ac:dyDescent="0.2">
      <c r="A118" s="37" t="s">
        <v>222</v>
      </c>
      <c r="B118" s="39"/>
      <c r="C118" s="17" t="s">
        <v>223</v>
      </c>
      <c r="D118" s="14"/>
      <c r="E118" s="18"/>
      <c r="F118" s="14"/>
      <c r="G118" s="14"/>
      <c r="H118" s="14"/>
      <c r="I118" s="18"/>
      <c r="J118" s="22"/>
      <c r="K118" s="18"/>
      <c r="L118" s="22"/>
    </row>
    <row r="119" spans="1:12" ht="54" customHeight="1" x14ac:dyDescent="0.2">
      <c r="A119" s="37" t="s">
        <v>224</v>
      </c>
      <c r="B119" s="39"/>
      <c r="C119" s="17" t="s">
        <v>225</v>
      </c>
      <c r="D119" s="14"/>
      <c r="E119" s="18"/>
      <c r="F119" s="14"/>
      <c r="G119" s="14"/>
      <c r="H119" s="14"/>
      <c r="I119" s="18"/>
      <c r="J119" s="22"/>
      <c r="K119" s="18"/>
      <c r="L119" s="22"/>
    </row>
    <row r="120" spans="1:12" ht="64" x14ac:dyDescent="0.2">
      <c r="A120" s="37" t="s">
        <v>226</v>
      </c>
      <c r="B120" s="39"/>
      <c r="C120" s="17" t="s">
        <v>227</v>
      </c>
      <c r="D120" s="14"/>
      <c r="E120" s="18"/>
      <c r="F120" s="14"/>
      <c r="G120" s="14"/>
      <c r="H120" s="14"/>
      <c r="I120" s="18"/>
      <c r="J120" s="22"/>
      <c r="K120" s="18"/>
      <c r="L120" s="22"/>
    </row>
    <row r="121" spans="1:12" ht="15" customHeight="1" x14ac:dyDescent="0.2">
      <c r="A121" s="37" t="s">
        <v>228</v>
      </c>
      <c r="B121" s="38"/>
      <c r="C121" s="38"/>
      <c r="D121" s="38"/>
      <c r="E121" s="38"/>
      <c r="F121" s="38"/>
      <c r="G121" s="38"/>
      <c r="H121" s="38"/>
      <c r="I121" s="38"/>
      <c r="J121" s="38"/>
      <c r="K121" s="38"/>
      <c r="L121" s="39"/>
    </row>
    <row r="122" spans="1:12" ht="80" x14ac:dyDescent="0.2">
      <c r="A122" s="37" t="s">
        <v>229</v>
      </c>
      <c r="B122" s="39"/>
      <c r="C122" s="17" t="s">
        <v>230</v>
      </c>
      <c r="D122" s="14"/>
      <c r="E122" s="18"/>
      <c r="F122" s="14"/>
      <c r="G122" s="14"/>
      <c r="H122" s="14"/>
      <c r="I122" s="18"/>
      <c r="J122" s="22"/>
      <c r="K122" s="18"/>
      <c r="L122" s="22"/>
    </row>
    <row r="123" spans="1:12" ht="39" customHeight="1" x14ac:dyDescent="0.2">
      <c r="A123" s="37" t="s">
        <v>231</v>
      </c>
      <c r="B123" s="39"/>
      <c r="C123" s="17" t="s">
        <v>232</v>
      </c>
      <c r="D123" s="14"/>
      <c r="E123" s="18"/>
      <c r="F123" s="14"/>
      <c r="G123" s="14"/>
      <c r="H123" s="14"/>
      <c r="I123" s="18"/>
      <c r="J123" s="22"/>
      <c r="K123" s="18"/>
      <c r="L123" s="22"/>
    </row>
    <row r="124" spans="1:12" ht="32" customHeight="1" x14ac:dyDescent="0.2">
      <c r="A124" s="37" t="s">
        <v>233</v>
      </c>
      <c r="B124" s="39"/>
      <c r="C124" s="17" t="s">
        <v>234</v>
      </c>
      <c r="D124" s="14"/>
      <c r="E124" s="18"/>
      <c r="F124" s="14"/>
      <c r="G124" s="14"/>
      <c r="H124" s="14"/>
      <c r="I124" s="18"/>
      <c r="J124" s="22"/>
      <c r="K124" s="18"/>
      <c r="L124" s="22"/>
    </row>
    <row r="125" spans="1:12" ht="48" x14ac:dyDescent="0.2">
      <c r="A125" s="37" t="s">
        <v>235</v>
      </c>
      <c r="B125" s="39"/>
      <c r="C125" s="17" t="s">
        <v>236</v>
      </c>
      <c r="D125" s="14"/>
      <c r="E125" s="18"/>
      <c r="F125" s="14"/>
      <c r="G125" s="14"/>
      <c r="H125" s="14"/>
      <c r="I125" s="18"/>
      <c r="J125" s="22"/>
      <c r="K125" s="18"/>
      <c r="L125" s="22"/>
    </row>
    <row r="126" spans="1:12" ht="48" x14ac:dyDescent="0.2">
      <c r="A126" s="37" t="s">
        <v>237</v>
      </c>
      <c r="B126" s="39"/>
      <c r="C126" s="17" t="s">
        <v>238</v>
      </c>
      <c r="D126" s="14"/>
      <c r="E126" s="18"/>
      <c r="F126" s="14"/>
      <c r="G126" s="14"/>
      <c r="H126" s="14"/>
      <c r="I126" s="18"/>
      <c r="J126" s="22"/>
      <c r="K126" s="18"/>
      <c r="L126" s="22"/>
    </row>
    <row r="127" spans="1:12" ht="48" x14ac:dyDescent="0.2">
      <c r="A127" s="37" t="s">
        <v>239</v>
      </c>
      <c r="B127" s="39"/>
      <c r="C127" s="17" t="s">
        <v>240</v>
      </c>
      <c r="D127" s="14"/>
      <c r="E127" s="18"/>
      <c r="F127" s="14"/>
      <c r="G127" s="14"/>
      <c r="H127" s="14"/>
      <c r="I127" s="18"/>
      <c r="J127" s="22"/>
      <c r="K127" s="18"/>
      <c r="L127" s="22"/>
    </row>
    <row r="128" spans="1:12" x14ac:dyDescent="0.2">
      <c r="A128" s="48" t="s">
        <v>241</v>
      </c>
      <c r="B128" s="48"/>
      <c r="C128" s="48"/>
      <c r="D128" s="48"/>
      <c r="E128" s="48"/>
      <c r="F128" s="48"/>
      <c r="G128" s="48"/>
      <c r="H128" s="48"/>
      <c r="I128" s="48"/>
      <c r="J128" s="48"/>
      <c r="K128" s="48"/>
      <c r="L128" s="48"/>
    </row>
    <row r="129" spans="1:12" ht="15" customHeight="1" x14ac:dyDescent="0.2">
      <c r="A129" s="37" t="s">
        <v>242</v>
      </c>
      <c r="B129" s="38"/>
      <c r="C129" s="38"/>
      <c r="D129" s="38"/>
      <c r="E129" s="38"/>
      <c r="F129" s="38"/>
      <c r="G129" s="38"/>
      <c r="H129" s="38"/>
      <c r="I129" s="38"/>
      <c r="J129" s="38"/>
      <c r="K129" s="38"/>
      <c r="L129" s="39"/>
    </row>
    <row r="130" spans="1:12" ht="36" customHeight="1" x14ac:dyDescent="0.2">
      <c r="A130" s="37" t="s">
        <v>243</v>
      </c>
      <c r="B130" s="39"/>
      <c r="C130" s="17" t="s">
        <v>244</v>
      </c>
      <c r="D130" s="14"/>
      <c r="E130" s="18"/>
      <c r="F130" s="14"/>
      <c r="G130" s="14"/>
      <c r="H130" s="14"/>
      <c r="I130" s="18"/>
      <c r="J130" s="22"/>
      <c r="K130" s="18"/>
      <c r="L130" s="22"/>
    </row>
    <row r="131" spans="1:12" ht="64" x14ac:dyDescent="0.2">
      <c r="A131" s="37" t="s">
        <v>245</v>
      </c>
      <c r="B131" s="39"/>
      <c r="C131" s="17" t="s">
        <v>246</v>
      </c>
      <c r="D131" s="14"/>
      <c r="E131" s="18"/>
      <c r="F131" s="14"/>
      <c r="G131" s="14"/>
      <c r="H131" s="14"/>
      <c r="I131" s="18"/>
      <c r="J131" s="22"/>
      <c r="K131" s="18"/>
      <c r="L131" s="22"/>
    </row>
    <row r="132" spans="1:12" ht="54" customHeight="1" x14ac:dyDescent="0.2">
      <c r="A132" s="37" t="s">
        <v>247</v>
      </c>
      <c r="B132" s="39"/>
      <c r="C132" s="17" t="s">
        <v>248</v>
      </c>
      <c r="D132" s="14"/>
      <c r="E132" s="18"/>
      <c r="F132" s="14"/>
      <c r="G132" s="14"/>
      <c r="H132" s="14"/>
      <c r="I132" s="18"/>
      <c r="J132" s="22"/>
      <c r="K132" s="18"/>
      <c r="L132" s="22"/>
    </row>
    <row r="133" spans="1:12" ht="48" x14ac:dyDescent="0.2">
      <c r="A133" s="37" t="s">
        <v>249</v>
      </c>
      <c r="B133" s="39"/>
      <c r="C133" s="17" t="s">
        <v>250</v>
      </c>
      <c r="D133" s="14"/>
      <c r="E133" s="18"/>
      <c r="F133" s="14"/>
      <c r="G133" s="14"/>
      <c r="H133" s="14"/>
      <c r="I133" s="18"/>
      <c r="J133" s="22"/>
      <c r="K133" s="18"/>
      <c r="L133" s="22"/>
    </row>
    <row r="134" spans="1:12" ht="54" customHeight="1" x14ac:dyDescent="0.2">
      <c r="A134" s="37" t="s">
        <v>251</v>
      </c>
      <c r="B134" s="39"/>
      <c r="C134" s="17" t="s">
        <v>250</v>
      </c>
      <c r="D134" s="14"/>
      <c r="E134" s="18"/>
      <c r="F134" s="14"/>
      <c r="G134" s="14"/>
      <c r="H134" s="14"/>
      <c r="I134" s="18"/>
      <c r="J134" s="22"/>
      <c r="K134" s="18"/>
      <c r="L134" s="22"/>
    </row>
    <row r="135" spans="1:12" ht="48" x14ac:dyDescent="0.2">
      <c r="A135" s="37" t="s">
        <v>252</v>
      </c>
      <c r="B135" s="39"/>
      <c r="C135" s="17" t="s">
        <v>253</v>
      </c>
      <c r="D135" s="14"/>
      <c r="E135" s="18"/>
      <c r="F135" s="14"/>
      <c r="G135" s="14"/>
      <c r="H135" s="14"/>
      <c r="I135" s="18"/>
      <c r="J135" s="22"/>
      <c r="K135" s="18"/>
      <c r="L135" s="22"/>
    </row>
    <row r="136" spans="1:12" ht="48" x14ac:dyDescent="0.2">
      <c r="A136" s="37" t="s">
        <v>256</v>
      </c>
      <c r="B136" s="39"/>
      <c r="C136" s="17" t="s">
        <v>257</v>
      </c>
      <c r="D136" s="14"/>
      <c r="E136" s="18"/>
      <c r="F136" s="14"/>
      <c r="G136" s="14"/>
      <c r="H136" s="14"/>
      <c r="I136" s="18"/>
      <c r="J136" s="22"/>
      <c r="K136" s="18"/>
      <c r="L136" s="22"/>
    </row>
    <row r="137" spans="1:12" ht="64" x14ac:dyDescent="0.2">
      <c r="A137" s="37" t="s">
        <v>258</v>
      </c>
      <c r="B137" s="39"/>
      <c r="C137" s="17" t="s">
        <v>259</v>
      </c>
      <c r="D137" s="14"/>
      <c r="E137" s="18"/>
      <c r="F137" s="14"/>
      <c r="G137" s="14"/>
      <c r="H137" s="14"/>
      <c r="I137" s="18"/>
      <c r="J137" s="22"/>
      <c r="K137" s="18"/>
      <c r="L137" s="22"/>
    </row>
    <row r="138" spans="1:12" ht="15" customHeight="1" x14ac:dyDescent="0.2">
      <c r="A138" s="37" t="s">
        <v>260</v>
      </c>
      <c r="B138" s="38"/>
      <c r="C138" s="38"/>
      <c r="D138" s="38"/>
      <c r="E138" s="38"/>
      <c r="F138" s="38"/>
      <c r="G138" s="38"/>
      <c r="H138" s="38"/>
      <c r="I138" s="38"/>
      <c r="J138" s="38"/>
      <c r="K138" s="38"/>
      <c r="L138" s="39"/>
    </row>
    <row r="139" spans="1:12" ht="64" x14ac:dyDescent="0.2">
      <c r="A139" s="37" t="s">
        <v>261</v>
      </c>
      <c r="B139" s="39"/>
      <c r="C139" s="17" t="s">
        <v>262</v>
      </c>
      <c r="D139" s="14"/>
      <c r="E139" s="18"/>
      <c r="F139" s="14"/>
      <c r="G139" s="14"/>
      <c r="H139" s="14"/>
      <c r="I139" s="18"/>
      <c r="J139" s="22"/>
      <c r="K139" s="18"/>
      <c r="L139" s="22"/>
    </row>
    <row r="140" spans="1:12" ht="48" x14ac:dyDescent="0.2">
      <c r="A140" s="37" t="s">
        <v>263</v>
      </c>
      <c r="B140" s="39"/>
      <c r="C140" s="17" t="s">
        <v>264</v>
      </c>
      <c r="D140" s="14"/>
      <c r="E140" s="18"/>
      <c r="F140" s="14"/>
      <c r="G140" s="14"/>
      <c r="H140" s="14"/>
      <c r="I140" s="18"/>
      <c r="J140" s="22"/>
      <c r="K140" s="18"/>
      <c r="L140" s="22"/>
    </row>
    <row r="141" spans="1:12" ht="15" customHeight="1" x14ac:dyDescent="0.2">
      <c r="A141" s="37" t="s">
        <v>265</v>
      </c>
      <c r="B141" s="38"/>
      <c r="C141" s="38"/>
      <c r="D141" s="38"/>
      <c r="E141" s="38"/>
      <c r="F141" s="38"/>
      <c r="G141" s="38"/>
      <c r="H141" s="38"/>
      <c r="I141" s="38"/>
      <c r="J141" s="38"/>
      <c r="K141" s="38"/>
      <c r="L141" s="39"/>
    </row>
    <row r="142" spans="1:12" ht="48" x14ac:dyDescent="0.2">
      <c r="A142" s="37" t="s">
        <v>266</v>
      </c>
      <c r="B142" s="39"/>
      <c r="C142" s="17" t="s">
        <v>267</v>
      </c>
      <c r="D142" s="14"/>
      <c r="E142" s="18"/>
      <c r="F142" s="14"/>
      <c r="G142" s="14"/>
      <c r="H142" s="14"/>
      <c r="I142" s="18"/>
      <c r="J142" s="22"/>
      <c r="K142" s="18"/>
      <c r="L142" s="22"/>
    </row>
    <row r="143" spans="1:12" ht="48" x14ac:dyDescent="0.2">
      <c r="A143" s="37" t="s">
        <v>268</v>
      </c>
      <c r="B143" s="39"/>
      <c r="C143" s="17" t="s">
        <v>267</v>
      </c>
      <c r="D143" s="14"/>
      <c r="E143" s="18"/>
      <c r="F143" s="14"/>
      <c r="G143" s="14"/>
      <c r="H143" s="14"/>
      <c r="I143" s="18"/>
      <c r="J143" s="22"/>
      <c r="K143" s="18"/>
      <c r="L143" s="22"/>
    </row>
    <row r="144" spans="1:12" ht="48" x14ac:dyDescent="0.2">
      <c r="A144" s="37" t="s">
        <v>269</v>
      </c>
      <c r="B144" s="39"/>
      <c r="C144" s="17" t="s">
        <v>270</v>
      </c>
      <c r="D144" s="14"/>
      <c r="E144" s="18"/>
      <c r="F144" s="14"/>
      <c r="G144" s="14"/>
      <c r="H144" s="14"/>
      <c r="I144" s="18"/>
      <c r="J144" s="22"/>
      <c r="K144" s="18"/>
      <c r="L144" s="22"/>
    </row>
    <row r="145" spans="1:12" ht="33" customHeight="1" x14ac:dyDescent="0.2">
      <c r="A145" s="37" t="s">
        <v>271</v>
      </c>
      <c r="B145" s="39"/>
      <c r="C145" s="17" t="s">
        <v>272</v>
      </c>
      <c r="D145" s="14"/>
      <c r="E145" s="18"/>
      <c r="F145" s="14"/>
      <c r="G145" s="14"/>
      <c r="H145" s="14"/>
      <c r="I145" s="18"/>
      <c r="J145" s="22"/>
      <c r="K145" s="18"/>
      <c r="L145" s="22"/>
    </row>
    <row r="146" spans="1:12" ht="32" x14ac:dyDescent="0.2">
      <c r="A146" s="37" t="s">
        <v>273</v>
      </c>
      <c r="B146" s="39"/>
      <c r="C146" s="17" t="s">
        <v>274</v>
      </c>
      <c r="D146" s="14"/>
      <c r="E146" s="18"/>
      <c r="F146" s="14"/>
      <c r="G146" s="14"/>
      <c r="H146" s="14"/>
      <c r="I146" s="18"/>
      <c r="J146" s="22"/>
      <c r="K146" s="18"/>
      <c r="L146" s="22"/>
    </row>
    <row r="147" spans="1:12" ht="81" customHeight="1" x14ac:dyDescent="0.2">
      <c r="A147" s="37" t="s">
        <v>275</v>
      </c>
      <c r="B147" s="39"/>
      <c r="C147" s="17" t="s">
        <v>255</v>
      </c>
      <c r="D147" s="14"/>
      <c r="E147" s="18"/>
      <c r="F147" s="14"/>
      <c r="G147" s="14"/>
      <c r="H147" s="14"/>
      <c r="I147" s="18"/>
      <c r="J147" s="22"/>
      <c r="K147" s="18"/>
      <c r="L147" s="22"/>
    </row>
    <row r="148" spans="1:12" ht="54" customHeight="1" x14ac:dyDescent="0.2">
      <c r="A148" s="37" t="s">
        <v>276</v>
      </c>
      <c r="B148" s="39"/>
      <c r="C148" s="17" t="s">
        <v>255</v>
      </c>
      <c r="D148" s="14"/>
      <c r="E148" s="18"/>
      <c r="F148" s="14"/>
      <c r="G148" s="14"/>
      <c r="H148" s="14"/>
      <c r="I148" s="18"/>
      <c r="J148" s="22"/>
      <c r="K148" s="18"/>
      <c r="L148" s="22"/>
    </row>
    <row r="149" spans="1:12" ht="46" customHeight="1" x14ac:dyDescent="0.2">
      <c r="A149" s="37" t="s">
        <v>277</v>
      </c>
      <c r="B149" s="39"/>
      <c r="C149" s="17" t="s">
        <v>255</v>
      </c>
      <c r="D149" s="14"/>
      <c r="E149" s="18"/>
      <c r="F149" s="14"/>
      <c r="G149" s="14"/>
      <c r="H149" s="14"/>
      <c r="I149" s="18"/>
      <c r="J149" s="22"/>
      <c r="K149" s="18"/>
      <c r="L149" s="22"/>
    </row>
    <row r="150" spans="1:12" ht="34" customHeight="1" x14ac:dyDescent="0.2">
      <c r="A150" s="37" t="s">
        <v>278</v>
      </c>
      <c r="B150" s="53"/>
      <c r="C150" s="17" t="s">
        <v>255</v>
      </c>
      <c r="D150" s="14"/>
      <c r="E150" s="18"/>
      <c r="F150" s="14"/>
      <c r="G150" s="14"/>
      <c r="H150" s="14"/>
      <c r="I150" s="18"/>
      <c r="J150" s="22"/>
      <c r="K150" s="18"/>
      <c r="L150" s="22"/>
    </row>
    <row r="151" spans="1:12" ht="47" customHeight="1" x14ac:dyDescent="0.2">
      <c r="A151" s="37" t="s">
        <v>279</v>
      </c>
      <c r="B151" s="39"/>
      <c r="C151" s="17" t="s">
        <v>255</v>
      </c>
      <c r="D151" s="14"/>
      <c r="E151" s="18"/>
      <c r="F151" s="14"/>
      <c r="G151" s="14"/>
      <c r="H151" s="14"/>
      <c r="I151" s="18"/>
      <c r="J151" s="22"/>
      <c r="K151" s="18"/>
      <c r="L151" s="22"/>
    </row>
    <row r="152" spans="1:12" ht="39" customHeight="1" x14ac:dyDescent="0.2">
      <c r="A152" s="37" t="s">
        <v>280</v>
      </c>
      <c r="B152" s="39"/>
      <c r="C152" s="17" t="s">
        <v>255</v>
      </c>
      <c r="D152" s="14"/>
      <c r="E152" s="18"/>
      <c r="F152" s="14"/>
      <c r="G152" s="14"/>
      <c r="H152" s="14"/>
      <c r="I152" s="18"/>
      <c r="J152" s="22"/>
      <c r="K152" s="18"/>
      <c r="L152" s="22"/>
    </row>
    <row r="153" spans="1:12" ht="15" customHeight="1" x14ac:dyDescent="0.2">
      <c r="A153" s="37" t="s">
        <v>281</v>
      </c>
      <c r="B153" s="38"/>
      <c r="C153" s="38"/>
      <c r="D153" s="38"/>
      <c r="E153" s="38"/>
      <c r="F153" s="38"/>
      <c r="G153" s="38"/>
      <c r="H153" s="38"/>
      <c r="I153" s="38"/>
      <c r="J153" s="38"/>
      <c r="K153" s="38"/>
      <c r="L153" s="39"/>
    </row>
    <row r="154" spans="1:12" ht="64" customHeight="1" x14ac:dyDescent="0.2">
      <c r="A154" s="37" t="s">
        <v>282</v>
      </c>
      <c r="B154" s="39"/>
      <c r="C154" s="17" t="s">
        <v>232</v>
      </c>
      <c r="D154" s="14"/>
      <c r="E154" s="18"/>
      <c r="F154" s="14"/>
      <c r="G154" s="14"/>
      <c r="H154" s="14"/>
      <c r="I154" s="18"/>
      <c r="J154" s="22"/>
      <c r="K154" s="18"/>
      <c r="L154" s="22"/>
    </row>
    <row r="155" spans="1:12" ht="16" x14ac:dyDescent="0.2">
      <c r="A155" s="37" t="s">
        <v>283</v>
      </c>
      <c r="B155" s="39"/>
      <c r="C155" s="17" t="s">
        <v>284</v>
      </c>
      <c r="D155" s="14"/>
      <c r="E155" s="18"/>
      <c r="F155" s="14"/>
      <c r="G155" s="14"/>
      <c r="H155" s="14"/>
      <c r="I155" s="18"/>
      <c r="J155" s="22"/>
      <c r="K155" s="18"/>
      <c r="L155" s="22"/>
    </row>
    <row r="156" spans="1:12" ht="34" customHeight="1" x14ac:dyDescent="0.2">
      <c r="A156" s="37" t="s">
        <v>289</v>
      </c>
      <c r="B156" s="53"/>
      <c r="C156" s="16" t="s">
        <v>285</v>
      </c>
      <c r="D156" s="14"/>
      <c r="E156" s="18"/>
      <c r="F156" s="14"/>
      <c r="G156" s="14"/>
      <c r="H156" s="14"/>
      <c r="I156" s="18"/>
      <c r="J156" s="22"/>
      <c r="K156" s="18"/>
      <c r="L156" s="22"/>
    </row>
    <row r="157" spans="1:12" ht="34" customHeight="1" x14ac:dyDescent="0.2">
      <c r="A157" s="37" t="s">
        <v>288</v>
      </c>
      <c r="B157" s="39"/>
      <c r="C157" s="17" t="s">
        <v>286</v>
      </c>
      <c r="D157" s="14"/>
      <c r="E157" s="18"/>
      <c r="F157" s="14"/>
      <c r="G157" s="14"/>
      <c r="H157" s="14"/>
      <c r="I157" s="18"/>
      <c r="J157" s="22"/>
      <c r="K157" s="18"/>
      <c r="L157" s="22"/>
    </row>
    <row r="158" spans="1:12" ht="16" x14ac:dyDescent="0.2">
      <c r="A158" s="37" t="s">
        <v>287</v>
      </c>
      <c r="B158" s="39"/>
      <c r="C158" s="17" t="s">
        <v>255</v>
      </c>
      <c r="D158" s="14"/>
      <c r="E158" s="18"/>
      <c r="F158" s="14"/>
      <c r="G158" s="14"/>
      <c r="H158" s="14"/>
      <c r="I158" s="18"/>
      <c r="J158" s="22"/>
      <c r="K158" s="18"/>
      <c r="L158" s="22"/>
    </row>
    <row r="159" spans="1:12" ht="33" customHeight="1" x14ac:dyDescent="0.2">
      <c r="A159" s="37" t="s">
        <v>290</v>
      </c>
      <c r="B159" s="39"/>
      <c r="C159" s="17" t="s">
        <v>286</v>
      </c>
      <c r="D159" s="14"/>
      <c r="E159" s="18"/>
      <c r="F159" s="14"/>
      <c r="G159" s="14"/>
      <c r="H159" s="14"/>
      <c r="I159" s="18"/>
      <c r="J159" s="22"/>
      <c r="K159" s="18"/>
      <c r="L159" s="22"/>
    </row>
    <row r="160" spans="1:12" ht="47" customHeight="1" x14ac:dyDescent="0.2">
      <c r="A160" s="37" t="s">
        <v>291</v>
      </c>
      <c r="B160" s="39"/>
      <c r="C160" s="17" t="s">
        <v>286</v>
      </c>
      <c r="D160" s="14"/>
      <c r="E160" s="18"/>
      <c r="F160" s="14"/>
      <c r="G160" s="14"/>
      <c r="H160" s="14"/>
      <c r="I160" s="18"/>
      <c r="J160" s="22"/>
      <c r="K160" s="18"/>
      <c r="L160" s="22"/>
    </row>
    <row r="161" spans="1:12" ht="36" customHeight="1" x14ac:dyDescent="0.2">
      <c r="A161" s="37" t="s">
        <v>292</v>
      </c>
      <c r="B161" s="39"/>
      <c r="C161" s="17" t="s">
        <v>255</v>
      </c>
      <c r="D161" s="14"/>
      <c r="E161" s="18"/>
      <c r="F161" s="14"/>
      <c r="G161" s="14"/>
      <c r="H161" s="14"/>
      <c r="I161" s="18"/>
      <c r="J161" s="22"/>
      <c r="K161" s="18"/>
      <c r="L161" s="22"/>
    </row>
    <row r="162" spans="1:12" ht="81" customHeight="1" x14ac:dyDescent="0.2">
      <c r="A162" s="37" t="s">
        <v>293</v>
      </c>
      <c r="B162" s="39"/>
      <c r="C162" s="17" t="s">
        <v>294</v>
      </c>
      <c r="D162" s="14"/>
      <c r="E162" s="18"/>
      <c r="F162" s="14"/>
      <c r="G162" s="14"/>
      <c r="H162" s="14"/>
      <c r="I162" s="18"/>
      <c r="J162" s="22"/>
      <c r="K162" s="18"/>
      <c r="L162" s="22"/>
    </row>
    <row r="163" spans="1:12" x14ac:dyDescent="0.2">
      <c r="A163" s="48" t="s">
        <v>295</v>
      </c>
      <c r="B163" s="48"/>
      <c r="C163" s="48"/>
      <c r="D163" s="48"/>
      <c r="E163" s="48"/>
      <c r="F163" s="48"/>
      <c r="G163" s="48"/>
      <c r="H163" s="48"/>
      <c r="I163" s="48"/>
      <c r="J163" s="48"/>
      <c r="K163" s="48"/>
      <c r="L163" s="48"/>
    </row>
    <row r="164" spans="1:12" ht="15" customHeight="1" x14ac:dyDescent="0.2">
      <c r="A164" s="37" t="s">
        <v>296</v>
      </c>
      <c r="B164" s="38"/>
      <c r="C164" s="38"/>
      <c r="D164" s="38"/>
      <c r="E164" s="38"/>
      <c r="F164" s="38"/>
      <c r="G164" s="38"/>
      <c r="H164" s="38"/>
      <c r="I164" s="38"/>
      <c r="J164" s="38"/>
      <c r="K164" s="38"/>
      <c r="L164" s="39"/>
    </row>
    <row r="165" spans="1:12" ht="54" customHeight="1" x14ac:dyDescent="0.2">
      <c r="A165" s="37" t="s">
        <v>297</v>
      </c>
      <c r="B165" s="39"/>
      <c r="C165" s="17" t="s">
        <v>298</v>
      </c>
      <c r="D165" s="14"/>
      <c r="E165" s="18"/>
      <c r="F165" s="14"/>
      <c r="G165" s="14"/>
      <c r="H165" s="14"/>
      <c r="I165" s="18"/>
      <c r="J165" s="22"/>
      <c r="K165" s="18"/>
      <c r="L165" s="22"/>
    </row>
    <row r="166" spans="1:12" ht="46" customHeight="1" x14ac:dyDescent="0.2">
      <c r="A166" s="37" t="s">
        <v>299</v>
      </c>
      <c r="B166" s="39"/>
      <c r="C166" s="17" t="s">
        <v>298</v>
      </c>
      <c r="D166" s="14"/>
      <c r="E166" s="18"/>
      <c r="F166" s="14"/>
      <c r="G166" s="14"/>
      <c r="H166" s="14"/>
      <c r="I166" s="18"/>
      <c r="J166" s="22"/>
      <c r="K166" s="18"/>
      <c r="L166" s="22"/>
    </row>
    <row r="167" spans="1:12" ht="34" customHeight="1" x14ac:dyDescent="0.2">
      <c r="A167" s="37" t="s">
        <v>300</v>
      </c>
      <c r="B167" s="53"/>
      <c r="C167" s="17" t="s">
        <v>301</v>
      </c>
      <c r="D167" s="14"/>
      <c r="E167" s="18"/>
      <c r="F167" s="14"/>
      <c r="G167" s="14"/>
      <c r="H167" s="14"/>
      <c r="I167" s="18"/>
      <c r="J167" s="22"/>
      <c r="K167" s="18"/>
      <c r="L167" s="22"/>
    </row>
    <row r="168" spans="1:12" ht="32" customHeight="1" x14ac:dyDescent="0.2">
      <c r="A168" s="37" t="s">
        <v>302</v>
      </c>
      <c r="B168" s="39"/>
      <c r="C168" s="17" t="s">
        <v>303</v>
      </c>
      <c r="D168" s="14"/>
      <c r="E168" s="18"/>
      <c r="F168" s="14"/>
      <c r="G168" s="14"/>
      <c r="H168" s="14"/>
      <c r="I168" s="18"/>
      <c r="J168" s="22"/>
      <c r="K168" s="18"/>
      <c r="L168" s="22"/>
    </row>
    <row r="169" spans="1:12" ht="54" customHeight="1" x14ac:dyDescent="0.2">
      <c r="A169" s="37" t="s">
        <v>304</v>
      </c>
      <c r="B169" s="39"/>
      <c r="C169" s="17" t="s">
        <v>303</v>
      </c>
      <c r="D169" s="14"/>
      <c r="E169" s="18"/>
      <c r="F169" s="14"/>
      <c r="G169" s="14"/>
      <c r="H169" s="14"/>
      <c r="I169" s="18"/>
      <c r="J169" s="22"/>
      <c r="K169" s="18"/>
      <c r="L169" s="22"/>
    </row>
    <row r="170" spans="1:12" ht="15" customHeight="1" x14ac:dyDescent="0.2">
      <c r="A170" s="37" t="s">
        <v>305</v>
      </c>
      <c r="B170" s="38"/>
      <c r="C170" s="38"/>
      <c r="D170" s="38"/>
      <c r="E170" s="38"/>
      <c r="F170" s="38"/>
      <c r="G170" s="38"/>
      <c r="H170" s="38"/>
      <c r="I170" s="38"/>
      <c r="J170" s="38"/>
      <c r="K170" s="38"/>
      <c r="L170" s="39"/>
    </row>
    <row r="171" spans="1:12" ht="32" x14ac:dyDescent="0.2">
      <c r="A171" s="37" t="s">
        <v>306</v>
      </c>
      <c r="B171" s="39"/>
      <c r="C171" s="17" t="s">
        <v>307</v>
      </c>
      <c r="D171" s="14"/>
      <c r="E171" s="18"/>
      <c r="F171" s="14"/>
      <c r="G171" s="14"/>
      <c r="H171" s="14"/>
      <c r="I171" s="18"/>
      <c r="J171" s="22"/>
      <c r="K171" s="18"/>
      <c r="L171" s="22"/>
    </row>
    <row r="172" spans="1:12" ht="38" customHeight="1" x14ac:dyDescent="0.2">
      <c r="A172" s="37" t="s">
        <v>308</v>
      </c>
      <c r="B172" s="39"/>
      <c r="C172" s="17" t="s">
        <v>309</v>
      </c>
      <c r="D172" s="14"/>
      <c r="E172" s="18"/>
      <c r="F172" s="14"/>
      <c r="G172" s="14"/>
      <c r="H172" s="14"/>
      <c r="I172" s="18"/>
      <c r="J172" s="22"/>
      <c r="K172" s="18"/>
      <c r="L172" s="22"/>
    </row>
    <row r="173" spans="1:12" ht="38" customHeight="1" x14ac:dyDescent="0.2">
      <c r="A173" s="37" t="s">
        <v>310</v>
      </c>
      <c r="B173" s="39"/>
      <c r="C173" s="17" t="s">
        <v>311</v>
      </c>
      <c r="D173" s="14"/>
      <c r="E173" s="18"/>
      <c r="F173" s="14"/>
      <c r="G173" s="14"/>
      <c r="H173" s="14"/>
      <c r="I173" s="18"/>
      <c r="J173" s="22"/>
      <c r="K173" s="18"/>
      <c r="L173" s="22"/>
    </row>
    <row r="174" spans="1:12" ht="64" customHeight="1" x14ac:dyDescent="0.2">
      <c r="A174" s="37" t="s">
        <v>312</v>
      </c>
      <c r="B174" s="39"/>
      <c r="C174" s="17" t="s">
        <v>311</v>
      </c>
      <c r="D174" s="14"/>
      <c r="E174" s="18"/>
      <c r="F174" s="14"/>
      <c r="G174" s="14"/>
      <c r="H174" s="14"/>
      <c r="I174" s="18"/>
      <c r="J174" s="22"/>
      <c r="K174" s="18"/>
      <c r="L174" s="22"/>
    </row>
    <row r="175" spans="1:12" ht="82" customHeight="1" x14ac:dyDescent="0.2">
      <c r="A175" s="37" t="s">
        <v>313</v>
      </c>
      <c r="B175" s="39"/>
      <c r="C175" s="17" t="s">
        <v>314</v>
      </c>
      <c r="D175" s="14"/>
      <c r="E175" s="18"/>
      <c r="F175" s="14"/>
      <c r="G175" s="14"/>
      <c r="H175" s="14"/>
      <c r="I175" s="18"/>
      <c r="J175" s="22"/>
      <c r="K175" s="18"/>
      <c r="L175" s="22"/>
    </row>
    <row r="176" spans="1:12" ht="50" customHeight="1" x14ac:dyDescent="0.2">
      <c r="A176" s="37" t="s">
        <v>315</v>
      </c>
      <c r="B176" s="39"/>
      <c r="C176" s="17" t="s">
        <v>311</v>
      </c>
      <c r="D176" s="14"/>
      <c r="E176" s="18"/>
      <c r="F176" s="14"/>
      <c r="G176" s="14"/>
      <c r="H176" s="14"/>
      <c r="I176" s="18"/>
      <c r="J176" s="22"/>
      <c r="K176" s="18"/>
      <c r="L176" s="22"/>
    </row>
    <row r="177" spans="1:12" ht="36" customHeight="1" x14ac:dyDescent="0.2">
      <c r="A177" s="37" t="s">
        <v>316</v>
      </c>
      <c r="B177" s="39"/>
      <c r="C177" s="17" t="s">
        <v>317</v>
      </c>
      <c r="D177" s="14"/>
      <c r="E177" s="18"/>
      <c r="F177" s="14"/>
      <c r="G177" s="14"/>
      <c r="H177" s="14"/>
      <c r="I177" s="18"/>
      <c r="J177" s="22"/>
      <c r="K177" s="18"/>
      <c r="L177" s="22"/>
    </row>
    <row r="178" spans="1:12" ht="32" x14ac:dyDescent="0.2">
      <c r="A178" s="37" t="s">
        <v>318</v>
      </c>
      <c r="B178" s="39"/>
      <c r="C178" s="17" t="s">
        <v>319</v>
      </c>
      <c r="D178" s="14"/>
      <c r="E178" s="18"/>
      <c r="F178" s="14"/>
      <c r="G178" s="14"/>
      <c r="H178" s="14"/>
      <c r="I178" s="18"/>
      <c r="J178" s="22"/>
      <c r="K178" s="18"/>
      <c r="L178" s="22"/>
    </row>
    <row r="179" spans="1:12" ht="48" customHeight="1" x14ac:dyDescent="0.2">
      <c r="A179" s="37" t="s">
        <v>320</v>
      </c>
      <c r="B179" s="39"/>
      <c r="C179" s="17" t="s">
        <v>321</v>
      </c>
      <c r="D179" s="14"/>
      <c r="E179" s="18"/>
      <c r="F179" s="14"/>
      <c r="G179" s="14"/>
      <c r="H179" s="14"/>
      <c r="I179" s="18"/>
      <c r="J179" s="22"/>
      <c r="K179" s="18"/>
      <c r="L179" s="22"/>
    </row>
    <row r="180" spans="1:12" ht="32" x14ac:dyDescent="0.2">
      <c r="A180" s="37" t="s">
        <v>322</v>
      </c>
      <c r="B180" s="39"/>
      <c r="C180" s="17" t="s">
        <v>323</v>
      </c>
      <c r="D180" s="14"/>
      <c r="E180" s="18"/>
      <c r="F180" s="14"/>
      <c r="G180" s="14"/>
      <c r="H180" s="14"/>
      <c r="I180" s="18"/>
      <c r="J180" s="22"/>
      <c r="K180" s="18"/>
      <c r="L180" s="22"/>
    </row>
    <row r="181" spans="1:12" ht="52" customHeight="1" x14ac:dyDescent="0.2">
      <c r="A181" s="37" t="s">
        <v>324</v>
      </c>
      <c r="B181" s="39"/>
      <c r="C181" s="17" t="s">
        <v>325</v>
      </c>
      <c r="D181" s="14"/>
      <c r="E181" s="18"/>
      <c r="F181" s="14"/>
      <c r="G181" s="14"/>
      <c r="H181" s="14"/>
      <c r="I181" s="18"/>
      <c r="J181" s="22"/>
      <c r="K181" s="18"/>
      <c r="L181" s="22"/>
    </row>
    <row r="182" spans="1:12" ht="52" customHeight="1" x14ac:dyDescent="0.2">
      <c r="A182" s="37" t="s">
        <v>326</v>
      </c>
      <c r="B182" s="39"/>
      <c r="C182" s="17" t="s">
        <v>327</v>
      </c>
      <c r="D182" s="14"/>
      <c r="E182" s="18"/>
      <c r="F182" s="14"/>
      <c r="G182" s="14"/>
      <c r="H182" s="14"/>
      <c r="I182" s="18"/>
      <c r="J182" s="22"/>
      <c r="K182" s="18"/>
      <c r="L182" s="22"/>
    </row>
    <row r="183" spans="1:12" ht="43" customHeight="1" x14ac:dyDescent="0.2">
      <c r="A183" s="37" t="s">
        <v>328</v>
      </c>
      <c r="B183" s="39"/>
      <c r="C183" s="17" t="s">
        <v>329</v>
      </c>
      <c r="D183" s="14"/>
      <c r="E183" s="18"/>
      <c r="F183" s="14"/>
      <c r="G183" s="14"/>
      <c r="H183" s="14"/>
      <c r="I183" s="18"/>
      <c r="J183" s="22"/>
      <c r="K183" s="18"/>
      <c r="L183" s="22"/>
    </row>
    <row r="184" spans="1:12" ht="32" x14ac:dyDescent="0.2">
      <c r="A184" s="37" t="s">
        <v>330</v>
      </c>
      <c r="B184" s="39"/>
      <c r="C184" s="17" t="s">
        <v>331</v>
      </c>
      <c r="D184" s="14"/>
      <c r="E184" s="18"/>
      <c r="F184" s="14"/>
      <c r="G184" s="14"/>
      <c r="H184" s="14"/>
      <c r="I184" s="18"/>
      <c r="J184" s="22"/>
      <c r="K184" s="18"/>
      <c r="L184" s="22"/>
    </row>
    <row r="185" spans="1:12" ht="32" x14ac:dyDescent="0.2">
      <c r="A185" s="37" t="s">
        <v>332</v>
      </c>
      <c r="B185" s="39"/>
      <c r="C185" s="17" t="s">
        <v>333</v>
      </c>
      <c r="D185" s="14"/>
      <c r="E185" s="18"/>
      <c r="F185" s="14"/>
      <c r="G185" s="14"/>
      <c r="H185" s="14"/>
      <c r="I185" s="18"/>
      <c r="J185" s="22"/>
      <c r="K185" s="18"/>
      <c r="L185" s="22"/>
    </row>
    <row r="186" spans="1:12" ht="32" x14ac:dyDescent="0.2">
      <c r="A186" s="37" t="s">
        <v>334</v>
      </c>
      <c r="B186" s="39"/>
      <c r="C186" s="17" t="s">
        <v>335</v>
      </c>
      <c r="D186" s="14"/>
      <c r="E186" s="18"/>
      <c r="F186" s="14"/>
      <c r="G186" s="14"/>
      <c r="H186" s="14"/>
      <c r="I186" s="18"/>
      <c r="J186" s="22"/>
      <c r="K186" s="18"/>
      <c r="L186" s="22"/>
    </row>
    <row r="187" spans="1:12" ht="36" customHeight="1" x14ac:dyDescent="0.2">
      <c r="A187" s="37" t="s">
        <v>336</v>
      </c>
      <c r="B187" s="39"/>
      <c r="C187" s="17" t="s">
        <v>255</v>
      </c>
      <c r="D187" s="14"/>
      <c r="E187" s="18"/>
      <c r="F187" s="14"/>
      <c r="G187" s="14"/>
      <c r="H187" s="14"/>
      <c r="I187" s="18"/>
      <c r="J187" s="22"/>
      <c r="K187" s="18"/>
      <c r="L187" s="22"/>
    </row>
    <row r="188" spans="1:12" ht="35" customHeight="1" x14ac:dyDescent="0.2">
      <c r="A188" s="37" t="s">
        <v>337</v>
      </c>
      <c r="B188" s="39"/>
      <c r="C188" s="17" t="s">
        <v>338</v>
      </c>
      <c r="D188" s="14"/>
      <c r="E188" s="18"/>
      <c r="F188" s="14"/>
      <c r="G188" s="14"/>
      <c r="H188" s="14"/>
      <c r="I188" s="18"/>
      <c r="J188" s="22"/>
      <c r="K188" s="18"/>
      <c r="L188" s="22"/>
    </row>
    <row r="189" spans="1:12" ht="15" customHeight="1" x14ac:dyDescent="0.2">
      <c r="A189" s="37" t="s">
        <v>339</v>
      </c>
      <c r="B189" s="38"/>
      <c r="C189" s="38"/>
      <c r="D189" s="38"/>
      <c r="E189" s="38"/>
      <c r="F189" s="38"/>
      <c r="G189" s="38"/>
      <c r="H189" s="38"/>
      <c r="I189" s="38"/>
      <c r="J189" s="38"/>
      <c r="K189" s="38"/>
      <c r="L189" s="39"/>
    </row>
    <row r="190" spans="1:12" ht="38" customHeight="1" x14ac:dyDescent="0.2">
      <c r="A190" s="37" t="s">
        <v>340</v>
      </c>
      <c r="B190" s="39"/>
      <c r="C190" s="17" t="s">
        <v>303</v>
      </c>
      <c r="D190" s="14"/>
      <c r="E190" s="18"/>
      <c r="F190" s="14"/>
      <c r="G190" s="14"/>
      <c r="H190" s="14"/>
      <c r="I190" s="18"/>
      <c r="J190" s="22"/>
      <c r="K190" s="18"/>
      <c r="L190" s="22"/>
    </row>
    <row r="191" spans="1:12" ht="38" customHeight="1" x14ac:dyDescent="0.2">
      <c r="A191" s="37" t="s">
        <v>341</v>
      </c>
      <c r="B191" s="39"/>
      <c r="C191" s="17" t="s">
        <v>342</v>
      </c>
      <c r="D191" s="14"/>
      <c r="E191" s="18"/>
      <c r="F191" s="14"/>
      <c r="G191" s="14"/>
      <c r="H191" s="14"/>
      <c r="I191" s="18"/>
      <c r="J191" s="22"/>
      <c r="K191" s="18"/>
      <c r="L191" s="22"/>
    </row>
    <row r="192" spans="1:12" ht="38" customHeight="1" x14ac:dyDescent="0.2">
      <c r="A192" s="37" t="s">
        <v>343</v>
      </c>
      <c r="B192" s="39"/>
      <c r="C192" s="17" t="s">
        <v>344</v>
      </c>
      <c r="D192" s="14"/>
      <c r="E192" s="18"/>
      <c r="F192" s="14"/>
      <c r="G192" s="14"/>
      <c r="H192" s="14"/>
      <c r="I192" s="18"/>
      <c r="J192" s="22"/>
      <c r="K192" s="18"/>
      <c r="L192" s="22"/>
    </row>
    <row r="193" spans="1:12" ht="15" customHeight="1" x14ac:dyDescent="0.2">
      <c r="A193" s="37" t="s">
        <v>345</v>
      </c>
      <c r="B193" s="38"/>
      <c r="C193" s="38"/>
      <c r="D193" s="38"/>
      <c r="E193" s="38"/>
      <c r="F193" s="38"/>
      <c r="G193" s="38"/>
      <c r="H193" s="38"/>
      <c r="I193" s="38"/>
      <c r="J193" s="38"/>
      <c r="K193" s="38"/>
      <c r="L193" s="39"/>
    </row>
    <row r="194" spans="1:12" ht="48" x14ac:dyDescent="0.2">
      <c r="A194" s="37" t="s">
        <v>346</v>
      </c>
      <c r="B194" s="39"/>
      <c r="C194" s="17" t="s">
        <v>347</v>
      </c>
      <c r="D194" s="14"/>
      <c r="E194" s="18"/>
      <c r="F194" s="14"/>
      <c r="G194" s="14"/>
      <c r="H194" s="14"/>
      <c r="I194" s="18"/>
      <c r="J194" s="22"/>
      <c r="K194" s="18"/>
      <c r="L194" s="22"/>
    </row>
    <row r="195" spans="1:12" ht="48" x14ac:dyDescent="0.2">
      <c r="A195" s="37" t="s">
        <v>348</v>
      </c>
      <c r="B195" s="39"/>
      <c r="C195" s="17" t="s">
        <v>347</v>
      </c>
      <c r="D195" s="14"/>
      <c r="E195" s="18"/>
      <c r="F195" s="14"/>
      <c r="G195" s="14"/>
      <c r="H195" s="14"/>
      <c r="I195" s="18"/>
      <c r="J195" s="22"/>
      <c r="K195" s="18"/>
      <c r="L195" s="22"/>
    </row>
    <row r="196" spans="1:12" ht="51" customHeight="1" x14ac:dyDescent="0.2">
      <c r="A196" s="37" t="s">
        <v>349</v>
      </c>
      <c r="B196" s="39"/>
      <c r="C196" s="17" t="s">
        <v>350</v>
      </c>
      <c r="D196" s="14"/>
      <c r="E196" s="18"/>
      <c r="F196" s="14"/>
      <c r="G196" s="14"/>
      <c r="H196" s="14"/>
      <c r="I196" s="18"/>
      <c r="J196" s="22"/>
      <c r="K196" s="18"/>
      <c r="L196" s="22"/>
    </row>
    <row r="197" spans="1:12" ht="32" x14ac:dyDescent="0.2">
      <c r="A197" s="37" t="s">
        <v>351</v>
      </c>
      <c r="B197" s="39"/>
      <c r="C197" s="17" t="s">
        <v>352</v>
      </c>
      <c r="D197" s="14"/>
      <c r="E197" s="18"/>
      <c r="F197" s="14"/>
      <c r="G197" s="14"/>
      <c r="H197" s="14"/>
      <c r="I197" s="18"/>
      <c r="J197" s="22"/>
      <c r="K197" s="18"/>
      <c r="L197" s="22"/>
    </row>
    <row r="198" spans="1:12" ht="82" customHeight="1" x14ac:dyDescent="0.2">
      <c r="A198" s="37" t="s">
        <v>353</v>
      </c>
      <c r="B198" s="39"/>
      <c r="C198" s="17" t="s">
        <v>354</v>
      </c>
      <c r="D198" s="14"/>
      <c r="E198" s="18"/>
      <c r="F198" s="14"/>
      <c r="G198" s="14"/>
      <c r="H198" s="14"/>
      <c r="I198" s="18"/>
      <c r="J198" s="22"/>
      <c r="K198" s="18"/>
      <c r="L198" s="22"/>
    </row>
    <row r="199" spans="1:12" ht="50" customHeight="1" x14ac:dyDescent="0.2">
      <c r="A199" s="37" t="s">
        <v>356</v>
      </c>
      <c r="B199" s="39"/>
      <c r="C199" s="17" t="s">
        <v>355</v>
      </c>
      <c r="D199" s="14"/>
      <c r="E199" s="18"/>
      <c r="F199" s="14"/>
      <c r="G199" s="14"/>
      <c r="H199" s="14"/>
      <c r="I199" s="18"/>
      <c r="J199" s="22"/>
      <c r="K199" s="18"/>
      <c r="L199" s="22"/>
    </row>
    <row r="200" spans="1:12" ht="48" x14ac:dyDescent="0.2">
      <c r="A200" s="37" t="s">
        <v>357</v>
      </c>
      <c r="B200" s="39"/>
      <c r="C200" s="17" t="s">
        <v>358</v>
      </c>
      <c r="D200" s="14"/>
      <c r="E200" s="18"/>
      <c r="F200" s="14"/>
      <c r="G200" s="14"/>
      <c r="H200" s="14"/>
      <c r="I200" s="18"/>
      <c r="J200" s="22"/>
      <c r="K200" s="18"/>
      <c r="L200" s="22"/>
    </row>
    <row r="201" spans="1:12" ht="48" x14ac:dyDescent="0.2">
      <c r="A201" s="37" t="s">
        <v>359</v>
      </c>
      <c r="B201" s="39"/>
      <c r="C201" s="17" t="s">
        <v>360</v>
      </c>
      <c r="D201" s="14"/>
      <c r="E201" s="18"/>
      <c r="F201" s="14"/>
      <c r="G201" s="14"/>
      <c r="H201" s="14"/>
      <c r="I201" s="18"/>
      <c r="J201" s="22"/>
      <c r="K201" s="18"/>
      <c r="L201" s="22"/>
    </row>
    <row r="202" spans="1:12" ht="48" customHeight="1" x14ac:dyDescent="0.2">
      <c r="A202" s="37" t="s">
        <v>361</v>
      </c>
      <c r="B202" s="39"/>
      <c r="C202" s="17" t="s">
        <v>362</v>
      </c>
      <c r="D202" s="14"/>
      <c r="E202" s="18"/>
      <c r="F202" s="14"/>
      <c r="G202" s="14"/>
      <c r="H202" s="14"/>
      <c r="I202" s="18"/>
      <c r="J202" s="22"/>
      <c r="K202" s="18"/>
      <c r="L202" s="22"/>
    </row>
    <row r="203" spans="1:12" x14ac:dyDescent="0.2">
      <c r="A203" s="48" t="s">
        <v>363</v>
      </c>
      <c r="B203" s="48"/>
      <c r="C203" s="48"/>
      <c r="D203" s="48"/>
      <c r="E203" s="48"/>
      <c r="F203" s="48"/>
      <c r="G203" s="48"/>
      <c r="H203" s="48"/>
      <c r="I203" s="48"/>
      <c r="J203" s="48"/>
      <c r="K203" s="48"/>
      <c r="L203" s="48"/>
    </row>
    <row r="204" spans="1:12" ht="15" customHeight="1" x14ac:dyDescent="0.2">
      <c r="A204" s="37" t="s">
        <v>364</v>
      </c>
      <c r="B204" s="38"/>
      <c r="C204" s="38"/>
      <c r="D204" s="38"/>
      <c r="E204" s="38"/>
      <c r="F204" s="38"/>
      <c r="G204" s="38"/>
      <c r="H204" s="38"/>
      <c r="I204" s="38"/>
      <c r="J204" s="38"/>
      <c r="K204" s="38"/>
      <c r="L204" s="39"/>
    </row>
    <row r="205" spans="1:12" ht="32" x14ac:dyDescent="0.2">
      <c r="A205" s="37" t="s">
        <v>365</v>
      </c>
      <c r="B205" s="39"/>
      <c r="C205" s="17" t="s">
        <v>366</v>
      </c>
      <c r="D205" s="14"/>
      <c r="E205" s="18"/>
      <c r="F205" s="14"/>
      <c r="G205" s="14"/>
      <c r="H205" s="14"/>
      <c r="I205" s="18"/>
      <c r="J205" s="22"/>
      <c r="K205" s="18"/>
      <c r="L205" s="22"/>
    </row>
    <row r="206" spans="1:12" ht="49" customHeight="1" x14ac:dyDescent="0.2">
      <c r="A206" s="37" t="s">
        <v>368</v>
      </c>
      <c r="B206" s="39"/>
      <c r="C206" s="17" t="s">
        <v>367</v>
      </c>
      <c r="D206" s="14"/>
      <c r="E206" s="18"/>
      <c r="F206" s="14"/>
      <c r="G206" s="14"/>
      <c r="H206" s="14"/>
      <c r="I206" s="18"/>
      <c r="J206" s="22"/>
      <c r="K206" s="18"/>
      <c r="L206" s="22"/>
    </row>
    <row r="207" spans="1:12" ht="32" x14ac:dyDescent="0.2">
      <c r="A207" s="37" t="s">
        <v>369</v>
      </c>
      <c r="B207" s="39"/>
      <c r="C207" s="17" t="s">
        <v>370</v>
      </c>
      <c r="D207" s="14"/>
      <c r="E207" s="18"/>
      <c r="F207" s="14"/>
      <c r="G207" s="14"/>
      <c r="H207" s="14"/>
      <c r="I207" s="18"/>
      <c r="J207" s="22"/>
      <c r="K207" s="18"/>
      <c r="L207" s="22"/>
    </row>
    <row r="208" spans="1:12" ht="32" x14ac:dyDescent="0.2">
      <c r="A208" s="37" t="s">
        <v>371</v>
      </c>
      <c r="B208" s="39"/>
      <c r="C208" s="17" t="s">
        <v>372</v>
      </c>
      <c r="D208" s="14"/>
      <c r="E208" s="18"/>
      <c r="F208" s="14"/>
      <c r="G208" s="14"/>
      <c r="H208" s="14"/>
      <c r="I208" s="18"/>
      <c r="J208" s="22"/>
      <c r="K208" s="18"/>
      <c r="L208" s="22"/>
    </row>
    <row r="209" spans="1:12" x14ac:dyDescent="0.2">
      <c r="A209" s="49" t="s">
        <v>373</v>
      </c>
      <c r="B209" s="49"/>
      <c r="C209" s="49"/>
      <c r="D209" s="49"/>
      <c r="E209" s="49"/>
      <c r="F209" s="49"/>
      <c r="G209" s="49"/>
      <c r="H209" s="49"/>
      <c r="I209" s="49"/>
      <c r="J209" s="49"/>
      <c r="K209" s="49"/>
      <c r="L209" s="49"/>
    </row>
    <row r="210" spans="1:12" x14ac:dyDescent="0.2">
      <c r="A210" s="50" t="s">
        <v>374</v>
      </c>
      <c r="B210" s="51"/>
      <c r="C210" s="51"/>
      <c r="D210" s="51"/>
      <c r="E210" s="51"/>
      <c r="F210" s="51"/>
      <c r="G210" s="51"/>
      <c r="H210" s="51"/>
      <c r="I210" s="51"/>
      <c r="J210" s="51"/>
      <c r="K210" s="51"/>
      <c r="L210" s="52"/>
    </row>
    <row r="211" spans="1:12" ht="45" customHeight="1" x14ac:dyDescent="0.2">
      <c r="A211" s="37" t="s">
        <v>375</v>
      </c>
      <c r="B211" s="39"/>
      <c r="C211" s="17" t="s">
        <v>376</v>
      </c>
      <c r="D211" s="14"/>
      <c r="E211" s="18"/>
      <c r="F211" s="14"/>
      <c r="G211" s="14"/>
      <c r="H211" s="14"/>
      <c r="I211" s="18"/>
      <c r="J211" s="22"/>
      <c r="K211" s="18"/>
      <c r="L211" s="22"/>
    </row>
    <row r="212" spans="1:12" ht="48" customHeight="1" x14ac:dyDescent="0.2">
      <c r="A212" s="37" t="s">
        <v>377</v>
      </c>
      <c r="B212" s="39"/>
      <c r="C212" s="17" t="s">
        <v>378</v>
      </c>
      <c r="D212" s="14"/>
      <c r="E212" s="18"/>
      <c r="F212" s="14"/>
      <c r="G212" s="14"/>
      <c r="H212" s="14"/>
      <c r="I212" s="18"/>
      <c r="J212" s="22"/>
      <c r="K212" s="18"/>
      <c r="L212" s="22"/>
    </row>
    <row r="213" spans="1:12" ht="51" customHeight="1" x14ac:dyDescent="0.2">
      <c r="A213" s="37" t="s">
        <v>379</v>
      </c>
      <c r="B213" s="39"/>
      <c r="C213" s="17" t="s">
        <v>380</v>
      </c>
      <c r="D213" s="14"/>
      <c r="E213" s="18"/>
      <c r="F213" s="14"/>
      <c r="G213" s="14"/>
      <c r="H213" s="14"/>
      <c r="I213" s="18"/>
      <c r="J213" s="22"/>
      <c r="K213" s="18"/>
      <c r="L213" s="22"/>
    </row>
    <row r="214" spans="1:12" ht="33" customHeight="1" x14ac:dyDescent="0.2">
      <c r="A214" s="37" t="s">
        <v>381</v>
      </c>
      <c r="B214" s="39"/>
      <c r="C214" s="17" t="s">
        <v>382</v>
      </c>
      <c r="D214" s="14"/>
      <c r="E214" s="18"/>
      <c r="F214" s="14"/>
      <c r="G214" s="14"/>
      <c r="H214" s="14"/>
      <c r="I214" s="18"/>
      <c r="J214" s="22"/>
      <c r="K214" s="18"/>
      <c r="L214" s="22"/>
    </row>
    <row r="215" spans="1:12" ht="66" customHeight="1" x14ac:dyDescent="0.2">
      <c r="A215" s="37" t="s">
        <v>383</v>
      </c>
      <c r="B215" s="39"/>
      <c r="C215" s="17" t="s">
        <v>384</v>
      </c>
      <c r="D215" s="14"/>
      <c r="E215" s="18"/>
      <c r="F215" s="14"/>
      <c r="G215" s="14"/>
      <c r="H215" s="14"/>
      <c r="I215" s="18"/>
      <c r="J215" s="22"/>
      <c r="K215" s="18"/>
      <c r="L215" s="22"/>
    </row>
    <row r="216" spans="1:12" x14ac:dyDescent="0.2">
      <c r="A216" s="50" t="s">
        <v>385</v>
      </c>
      <c r="B216" s="51"/>
      <c r="C216" s="51"/>
      <c r="D216" s="51"/>
      <c r="E216" s="51"/>
      <c r="F216" s="51"/>
      <c r="G216" s="51"/>
      <c r="H216" s="51"/>
      <c r="I216" s="51"/>
      <c r="J216" s="51"/>
      <c r="K216" s="51"/>
      <c r="L216" s="52"/>
    </row>
    <row r="217" spans="1:12" ht="32" x14ac:dyDescent="0.2">
      <c r="A217" s="37" t="s">
        <v>386</v>
      </c>
      <c r="B217" s="39"/>
      <c r="C217" s="17" t="s">
        <v>372</v>
      </c>
      <c r="D217" s="14"/>
      <c r="E217" s="18"/>
      <c r="F217" s="14"/>
      <c r="G217" s="14"/>
      <c r="H217" s="14"/>
      <c r="I217" s="18"/>
      <c r="J217" s="22"/>
      <c r="K217" s="18"/>
      <c r="L217" s="22"/>
    </row>
    <row r="218" spans="1:12" ht="32" x14ac:dyDescent="0.2">
      <c r="A218" s="37" t="s">
        <v>387</v>
      </c>
      <c r="B218" s="39"/>
      <c r="C218" s="17" t="s">
        <v>388</v>
      </c>
      <c r="D218" s="14"/>
      <c r="E218" s="18"/>
      <c r="F218" s="14"/>
      <c r="G218" s="14"/>
      <c r="H218" s="14"/>
      <c r="I218" s="18"/>
      <c r="J218" s="22"/>
      <c r="K218" s="18"/>
      <c r="L218" s="22"/>
    </row>
    <row r="219" spans="1:12" ht="51" customHeight="1" x14ac:dyDescent="0.2">
      <c r="A219" s="37" t="s">
        <v>389</v>
      </c>
      <c r="B219" s="39"/>
      <c r="C219" s="17" t="s">
        <v>388</v>
      </c>
      <c r="D219" s="14"/>
      <c r="E219" s="18"/>
      <c r="F219" s="14"/>
      <c r="G219" s="14"/>
      <c r="H219" s="14"/>
      <c r="I219" s="18"/>
      <c r="J219" s="22"/>
      <c r="K219" s="18"/>
      <c r="L219" s="22"/>
    </row>
    <row r="220" spans="1:12" ht="33" customHeight="1" x14ac:dyDescent="0.2">
      <c r="A220" s="37" t="s">
        <v>391</v>
      </c>
      <c r="B220" s="39"/>
      <c r="C220" s="17" t="s">
        <v>390</v>
      </c>
      <c r="D220" s="14"/>
      <c r="E220" s="18"/>
      <c r="F220" s="14"/>
      <c r="G220" s="14"/>
      <c r="H220" s="14"/>
      <c r="I220" s="18"/>
      <c r="J220" s="22"/>
      <c r="K220" s="18"/>
      <c r="L220" s="22"/>
    </row>
    <row r="221" spans="1:12" ht="66" customHeight="1" x14ac:dyDescent="0.2">
      <c r="A221" s="37" t="s">
        <v>392</v>
      </c>
      <c r="B221" s="39"/>
      <c r="C221" s="17" t="s">
        <v>393</v>
      </c>
      <c r="D221" s="14"/>
      <c r="E221" s="18"/>
      <c r="F221" s="14"/>
      <c r="G221" s="14"/>
      <c r="H221" s="14"/>
      <c r="I221" s="18"/>
      <c r="J221" s="22"/>
      <c r="K221" s="18"/>
      <c r="L221" s="22"/>
    </row>
    <row r="222" spans="1:12" ht="32" x14ac:dyDescent="0.2">
      <c r="A222" s="37" t="s">
        <v>394</v>
      </c>
      <c r="B222" s="39"/>
      <c r="C222" s="17" t="s">
        <v>390</v>
      </c>
      <c r="D222" s="14"/>
      <c r="E222" s="18"/>
      <c r="F222" s="14"/>
      <c r="G222" s="14"/>
      <c r="H222" s="14"/>
      <c r="I222" s="18"/>
      <c r="J222" s="22"/>
      <c r="K222" s="18"/>
      <c r="L222" s="22"/>
    </row>
    <row r="223" spans="1:12" ht="47" customHeight="1" x14ac:dyDescent="0.2">
      <c r="A223" s="37" t="s">
        <v>395</v>
      </c>
      <c r="B223" s="39"/>
      <c r="C223" s="17" t="s">
        <v>396</v>
      </c>
      <c r="D223" s="14"/>
      <c r="E223" s="18"/>
      <c r="F223" s="14"/>
      <c r="G223" s="14"/>
      <c r="H223" s="14"/>
      <c r="I223" s="18"/>
      <c r="J223" s="22"/>
      <c r="K223" s="18"/>
      <c r="L223" s="22"/>
    </row>
    <row r="224" spans="1:12" ht="32" x14ac:dyDescent="0.2">
      <c r="A224" s="37" t="s">
        <v>397</v>
      </c>
      <c r="B224" s="39"/>
      <c r="C224" s="17" t="s">
        <v>390</v>
      </c>
      <c r="D224" s="14"/>
      <c r="E224" s="18"/>
      <c r="F224" s="14"/>
      <c r="G224" s="14"/>
      <c r="H224" s="14"/>
      <c r="I224" s="18"/>
      <c r="J224" s="22"/>
      <c r="K224" s="18"/>
      <c r="L224" s="22"/>
    </row>
    <row r="225" spans="1:12" ht="47" customHeight="1" x14ac:dyDescent="0.2">
      <c r="A225" s="37" t="s">
        <v>398</v>
      </c>
      <c r="B225" s="39"/>
      <c r="C225" s="17" t="s">
        <v>396</v>
      </c>
      <c r="D225" s="14"/>
      <c r="E225" s="18"/>
      <c r="F225" s="14"/>
      <c r="G225" s="14"/>
      <c r="H225" s="14"/>
      <c r="I225" s="18"/>
      <c r="J225" s="22"/>
      <c r="K225" s="18"/>
      <c r="L225" s="22"/>
    </row>
    <row r="226" spans="1:12" ht="32" x14ac:dyDescent="0.2">
      <c r="A226" s="37" t="s">
        <v>399</v>
      </c>
      <c r="B226" s="39"/>
      <c r="C226" s="17" t="s">
        <v>400</v>
      </c>
      <c r="D226" s="14"/>
      <c r="E226" s="18"/>
      <c r="F226" s="14"/>
      <c r="G226" s="14"/>
      <c r="H226" s="14"/>
      <c r="I226" s="18"/>
      <c r="J226" s="22"/>
      <c r="K226" s="18"/>
      <c r="L226" s="22"/>
    </row>
    <row r="227" spans="1:12" ht="48" customHeight="1" x14ac:dyDescent="0.2">
      <c r="A227" s="37" t="s">
        <v>401</v>
      </c>
      <c r="B227" s="39"/>
      <c r="C227" s="17" t="s">
        <v>396</v>
      </c>
      <c r="D227" s="14"/>
      <c r="E227" s="18"/>
      <c r="F227" s="14"/>
      <c r="G227" s="14"/>
      <c r="H227" s="14"/>
      <c r="I227" s="18"/>
      <c r="J227" s="22"/>
      <c r="K227" s="18"/>
      <c r="L227" s="22"/>
    </row>
    <row r="228" spans="1:12" x14ac:dyDescent="0.2">
      <c r="A228" s="50" t="s">
        <v>402</v>
      </c>
      <c r="B228" s="51"/>
      <c r="C228" s="51"/>
      <c r="D228" s="51"/>
      <c r="E228" s="51"/>
      <c r="F228" s="51"/>
      <c r="G228" s="51"/>
      <c r="H228" s="51"/>
      <c r="I228" s="51"/>
      <c r="J228" s="51"/>
      <c r="K228" s="51"/>
      <c r="L228" s="52"/>
    </row>
    <row r="229" spans="1:12" ht="109" customHeight="1" x14ac:dyDescent="0.2">
      <c r="A229" s="37" t="s">
        <v>403</v>
      </c>
      <c r="B229" s="39"/>
      <c r="C229" s="17" t="s">
        <v>404</v>
      </c>
      <c r="D229" s="14"/>
      <c r="E229" s="18"/>
      <c r="F229" s="14"/>
      <c r="G229" s="14"/>
      <c r="H229" s="14"/>
      <c r="I229" s="18"/>
      <c r="J229" s="22"/>
      <c r="K229" s="18"/>
      <c r="L229" s="22"/>
    </row>
    <row r="230" spans="1:12" ht="80" x14ac:dyDescent="0.2">
      <c r="A230" s="37" t="s">
        <v>405</v>
      </c>
      <c r="B230" s="39"/>
      <c r="C230" s="17" t="s">
        <v>406</v>
      </c>
      <c r="D230" s="14"/>
      <c r="E230" s="18"/>
      <c r="F230" s="14"/>
      <c r="G230" s="14"/>
      <c r="H230" s="14"/>
      <c r="I230" s="18"/>
      <c r="J230" s="22"/>
      <c r="K230" s="18"/>
      <c r="L230" s="22"/>
    </row>
    <row r="231" spans="1:12" x14ac:dyDescent="0.2">
      <c r="A231" s="37"/>
      <c r="B231" s="39"/>
      <c r="C231" s="17"/>
      <c r="D231" s="13"/>
      <c r="E231" s="20"/>
      <c r="F231" s="38"/>
      <c r="G231" s="38"/>
      <c r="H231" s="38"/>
      <c r="I231" s="38"/>
      <c r="J231" s="38"/>
      <c r="K231" s="38"/>
      <c r="L231" s="39"/>
    </row>
    <row r="232" spans="1:12" x14ac:dyDescent="0.2">
      <c r="A232" s="37"/>
      <c r="B232" s="39"/>
      <c r="C232" s="17"/>
      <c r="D232" s="13"/>
      <c r="E232" s="20"/>
      <c r="F232" s="38"/>
      <c r="G232" s="38"/>
      <c r="H232" s="38"/>
      <c r="I232" s="38"/>
      <c r="J232" s="38"/>
      <c r="K232" s="38"/>
      <c r="L232" s="39"/>
    </row>
    <row r="233" spans="1:12" x14ac:dyDescent="0.2">
      <c r="A233" s="37"/>
      <c r="B233" s="39"/>
      <c r="C233" s="17"/>
      <c r="D233" s="13"/>
      <c r="E233" s="20"/>
      <c r="F233" s="38"/>
      <c r="G233" s="38"/>
      <c r="H233" s="38"/>
      <c r="I233" s="38"/>
      <c r="J233" s="38"/>
      <c r="K233" s="38"/>
      <c r="L233" s="39"/>
    </row>
    <row r="234" spans="1:12" x14ac:dyDescent="0.2">
      <c r="A234" s="37"/>
      <c r="B234" s="39"/>
      <c r="C234" s="17"/>
      <c r="D234" s="13"/>
      <c r="E234" s="20"/>
      <c r="F234" s="38"/>
      <c r="G234" s="38"/>
      <c r="H234" s="38"/>
      <c r="I234" s="38"/>
      <c r="J234" s="38"/>
      <c r="K234" s="38"/>
      <c r="L234" s="39"/>
    </row>
    <row r="235" spans="1:12" x14ac:dyDescent="0.2">
      <c r="A235" s="37"/>
      <c r="B235" s="39"/>
      <c r="C235" s="17"/>
      <c r="D235" s="13"/>
      <c r="E235" s="20"/>
      <c r="F235" s="38"/>
      <c r="G235" s="38"/>
      <c r="H235" s="38"/>
      <c r="I235" s="38"/>
      <c r="J235" s="38"/>
      <c r="K235" s="38"/>
      <c r="L235" s="39"/>
    </row>
    <row r="236" spans="1:12" x14ac:dyDescent="0.2">
      <c r="A236" s="37"/>
      <c r="B236" s="39"/>
      <c r="C236" s="17"/>
      <c r="D236" s="13"/>
      <c r="E236" s="20"/>
      <c r="F236" s="38"/>
      <c r="G236" s="38"/>
      <c r="H236" s="38"/>
      <c r="I236" s="38"/>
      <c r="J236" s="38"/>
      <c r="K236" s="38"/>
      <c r="L236" s="39"/>
    </row>
    <row r="237" spans="1:12" x14ac:dyDescent="0.2">
      <c r="A237" s="37"/>
      <c r="B237" s="39"/>
      <c r="C237" s="17"/>
      <c r="D237" s="13"/>
      <c r="E237" s="20"/>
      <c r="F237" s="38"/>
      <c r="G237" s="38"/>
      <c r="H237" s="38"/>
      <c r="I237" s="38"/>
      <c r="J237" s="38"/>
      <c r="K237" s="38"/>
      <c r="L237" s="39"/>
    </row>
    <row r="238" spans="1:12" x14ac:dyDescent="0.2">
      <c r="A238" s="37"/>
      <c r="B238" s="39"/>
      <c r="C238" s="17"/>
      <c r="D238" s="13"/>
      <c r="E238" s="20"/>
      <c r="F238" s="38"/>
      <c r="G238" s="38"/>
      <c r="H238" s="38"/>
      <c r="I238" s="38"/>
      <c r="J238" s="38"/>
      <c r="K238" s="38"/>
      <c r="L238" s="39"/>
    </row>
    <row r="239" spans="1:12" x14ac:dyDescent="0.2">
      <c r="A239" s="37"/>
      <c r="B239" s="39"/>
      <c r="C239" s="17"/>
      <c r="D239" s="13"/>
      <c r="E239" s="20"/>
      <c r="F239" s="38"/>
      <c r="G239" s="38"/>
      <c r="H239" s="38"/>
      <c r="I239" s="38"/>
      <c r="J239" s="38"/>
      <c r="K239" s="38"/>
      <c r="L239" s="39"/>
    </row>
    <row r="240" spans="1:12" x14ac:dyDescent="0.2">
      <c r="A240" s="37"/>
      <c r="B240" s="39"/>
      <c r="C240" s="17"/>
      <c r="D240" s="13"/>
      <c r="E240" s="20"/>
      <c r="F240" s="38"/>
      <c r="G240" s="38"/>
      <c r="H240" s="38"/>
      <c r="I240" s="38"/>
      <c r="J240" s="38"/>
      <c r="K240" s="38"/>
      <c r="L240" s="39"/>
    </row>
    <row r="241" spans="1:12" x14ac:dyDescent="0.2">
      <c r="A241" s="37"/>
      <c r="B241" s="39"/>
      <c r="C241" s="17"/>
      <c r="D241" s="13"/>
      <c r="E241" s="20"/>
      <c r="F241" s="38"/>
      <c r="G241" s="38"/>
      <c r="H241" s="38"/>
      <c r="I241" s="38"/>
      <c r="J241" s="38"/>
      <c r="K241" s="38"/>
      <c r="L241" s="39"/>
    </row>
    <row r="242" spans="1:12" x14ac:dyDescent="0.2">
      <c r="A242" s="37"/>
      <c r="B242" s="39"/>
      <c r="C242" s="17"/>
      <c r="D242" s="13"/>
      <c r="E242" s="20"/>
      <c r="F242" s="38"/>
      <c r="G242" s="38"/>
      <c r="H242" s="38"/>
      <c r="I242" s="38"/>
      <c r="J242" s="38"/>
      <c r="K242" s="38"/>
      <c r="L242" s="39"/>
    </row>
    <row r="243" spans="1:12" x14ac:dyDescent="0.2">
      <c r="A243" s="37"/>
      <c r="B243" s="39"/>
      <c r="C243" s="17"/>
      <c r="D243" s="13"/>
      <c r="E243" s="20"/>
      <c r="F243" s="38"/>
      <c r="G243" s="38"/>
      <c r="H243" s="38"/>
      <c r="I243" s="38"/>
      <c r="J243" s="38"/>
      <c r="K243" s="38"/>
      <c r="L243" s="39"/>
    </row>
    <row r="244" spans="1:12" x14ac:dyDescent="0.2">
      <c r="A244" s="37"/>
      <c r="B244" s="39"/>
      <c r="C244" s="17"/>
      <c r="D244" s="13"/>
      <c r="E244" s="20"/>
      <c r="F244" s="38"/>
      <c r="G244" s="38"/>
      <c r="H244" s="38"/>
      <c r="I244" s="38"/>
      <c r="J244" s="38"/>
      <c r="K244" s="38"/>
      <c r="L244" s="39"/>
    </row>
    <row r="245" spans="1:12" x14ac:dyDescent="0.2">
      <c r="A245" s="37"/>
      <c r="B245" s="39"/>
      <c r="C245" s="17"/>
      <c r="D245" s="13"/>
      <c r="E245" s="20"/>
      <c r="F245" s="38"/>
      <c r="G245" s="38"/>
      <c r="H245" s="38"/>
      <c r="I245" s="38"/>
      <c r="J245" s="38"/>
      <c r="K245" s="38"/>
      <c r="L245" s="39"/>
    </row>
    <row r="246" spans="1:12" x14ac:dyDescent="0.2">
      <c r="A246" s="37"/>
      <c r="B246" s="39"/>
      <c r="C246" s="17"/>
      <c r="D246" s="13"/>
      <c r="E246" s="20"/>
      <c r="F246" s="38"/>
      <c r="G246" s="38"/>
      <c r="H246" s="38"/>
      <c r="I246" s="38"/>
      <c r="J246" s="38"/>
      <c r="K246" s="38"/>
      <c r="L246" s="39"/>
    </row>
    <row r="247" spans="1:12" x14ac:dyDescent="0.2">
      <c r="A247" s="37"/>
      <c r="B247" s="39"/>
      <c r="C247" s="17"/>
      <c r="D247" s="13"/>
      <c r="E247" s="20"/>
      <c r="F247" s="38"/>
      <c r="G247" s="38"/>
      <c r="H247" s="38"/>
      <c r="I247" s="38"/>
      <c r="J247" s="38"/>
      <c r="K247" s="38"/>
      <c r="L247" s="39"/>
    </row>
    <row r="248" spans="1:12" x14ac:dyDescent="0.2">
      <c r="A248" s="37"/>
      <c r="B248" s="39"/>
      <c r="C248" s="17"/>
      <c r="D248" s="13"/>
      <c r="E248" s="20"/>
      <c r="F248" s="38"/>
      <c r="G248" s="38"/>
      <c r="H248" s="38"/>
      <c r="I248" s="38"/>
      <c r="J248" s="38"/>
      <c r="K248" s="38"/>
      <c r="L248" s="39"/>
    </row>
    <row r="249" spans="1:12" x14ac:dyDescent="0.2">
      <c r="A249" s="37"/>
      <c r="B249" s="39"/>
      <c r="C249" s="17"/>
      <c r="D249" s="13"/>
      <c r="E249" s="20"/>
      <c r="F249" s="38"/>
      <c r="G249" s="38"/>
      <c r="H249" s="38"/>
      <c r="I249" s="38"/>
      <c r="J249" s="38"/>
      <c r="K249" s="38"/>
      <c r="L249" s="39"/>
    </row>
    <row r="250" spans="1:12" x14ac:dyDescent="0.2">
      <c r="A250" s="37"/>
      <c r="B250" s="39"/>
      <c r="C250" s="17"/>
      <c r="D250" s="13"/>
      <c r="E250" s="20"/>
      <c r="F250" s="38"/>
      <c r="G250" s="38"/>
      <c r="H250" s="38"/>
      <c r="I250" s="38"/>
      <c r="J250" s="38"/>
      <c r="K250" s="38"/>
      <c r="L250" s="39"/>
    </row>
    <row r="251" spans="1:12" x14ac:dyDescent="0.2">
      <c r="A251" s="37"/>
      <c r="B251" s="39"/>
      <c r="C251" s="17"/>
      <c r="D251" s="13"/>
      <c r="E251" s="20"/>
      <c r="F251" s="38"/>
      <c r="G251" s="38"/>
      <c r="H251" s="38"/>
      <c r="I251" s="38"/>
      <c r="J251" s="38"/>
      <c r="K251" s="38"/>
      <c r="L251" s="39"/>
    </row>
    <row r="252" spans="1:12" x14ac:dyDescent="0.2">
      <c r="A252" s="37"/>
      <c r="B252" s="39"/>
      <c r="C252" s="17"/>
      <c r="D252" s="13"/>
      <c r="E252" s="20"/>
      <c r="F252" s="38"/>
      <c r="G252" s="38"/>
      <c r="H252" s="38"/>
      <c r="I252" s="38"/>
      <c r="J252" s="38"/>
      <c r="K252" s="38"/>
      <c r="L252" s="39"/>
    </row>
    <row r="253" spans="1:12" x14ac:dyDescent="0.2">
      <c r="A253" s="37"/>
      <c r="B253" s="39"/>
      <c r="C253" s="17"/>
      <c r="D253" s="13"/>
      <c r="E253" s="20"/>
      <c r="F253" s="38"/>
      <c r="G253" s="38"/>
      <c r="H253" s="38"/>
      <c r="I253" s="38"/>
      <c r="J253" s="38"/>
      <c r="K253" s="38"/>
      <c r="L253" s="39"/>
    </row>
    <row r="254" spans="1:12" x14ac:dyDescent="0.2">
      <c r="A254" s="37"/>
      <c r="B254" s="39"/>
      <c r="C254" s="17"/>
      <c r="D254" s="13"/>
      <c r="E254" s="20"/>
      <c r="F254" s="38"/>
      <c r="G254" s="38"/>
      <c r="H254" s="38"/>
      <c r="I254" s="38"/>
      <c r="J254" s="38"/>
      <c r="K254" s="38"/>
      <c r="L254" s="39"/>
    </row>
    <row r="255" spans="1:12" x14ac:dyDescent="0.2">
      <c r="A255" s="37"/>
      <c r="B255" s="39"/>
      <c r="C255" s="17"/>
      <c r="D255" s="13"/>
      <c r="E255" s="20"/>
      <c r="F255" s="38"/>
      <c r="G255" s="38"/>
      <c r="H255" s="38"/>
      <c r="I255" s="38"/>
      <c r="J255" s="38"/>
      <c r="K255" s="38"/>
      <c r="L255" s="39"/>
    </row>
    <row r="256" spans="1:12" x14ac:dyDescent="0.2">
      <c r="A256" s="37"/>
      <c r="B256" s="39"/>
      <c r="C256" s="17"/>
      <c r="D256" s="13"/>
      <c r="E256" s="20"/>
      <c r="F256" s="38"/>
      <c r="G256" s="38"/>
      <c r="H256" s="38"/>
      <c r="I256" s="38"/>
      <c r="J256" s="38"/>
      <c r="K256" s="38"/>
      <c r="L256" s="39"/>
    </row>
    <row r="257" spans="1:12" x14ac:dyDescent="0.2">
      <c r="A257" s="37"/>
      <c r="B257" s="39"/>
      <c r="C257" s="17"/>
      <c r="D257" s="13"/>
      <c r="E257" s="20"/>
      <c r="F257" s="38"/>
      <c r="G257" s="38"/>
      <c r="H257" s="38"/>
      <c r="I257" s="38"/>
      <c r="J257" s="38"/>
      <c r="K257" s="38"/>
      <c r="L257" s="39"/>
    </row>
    <row r="258" spans="1:12" x14ac:dyDescent="0.2">
      <c r="A258" s="37"/>
      <c r="B258" s="39"/>
      <c r="C258" s="17"/>
      <c r="D258" s="13"/>
      <c r="E258" s="20"/>
      <c r="F258" s="38"/>
      <c r="G258" s="38"/>
      <c r="H258" s="38"/>
      <c r="I258" s="38"/>
      <c r="J258" s="38"/>
      <c r="K258" s="38"/>
      <c r="L258" s="39"/>
    </row>
  </sheetData>
  <sheetProtection sheet="1" objects="1" scenarios="1"/>
  <mergeCells count="288">
    <mergeCell ref="A154:B154"/>
    <mergeCell ref="A155:B155"/>
    <mergeCell ref="A156:B156"/>
    <mergeCell ref="A157:B157"/>
    <mergeCell ref="A184:B184"/>
    <mergeCell ref="A165:B165"/>
    <mergeCell ref="A166:B166"/>
    <mergeCell ref="A167:B167"/>
    <mergeCell ref="A137:B137"/>
    <mergeCell ref="A139:B139"/>
    <mergeCell ref="A140:B140"/>
    <mergeCell ref="A142:B142"/>
    <mergeCell ref="A148:B148"/>
    <mergeCell ref="A153:L153"/>
    <mergeCell ref="A144:B144"/>
    <mergeCell ref="A149:B149"/>
    <mergeCell ref="A152:B152"/>
    <mergeCell ref="A84:L84"/>
    <mergeCell ref="A90:B90"/>
    <mergeCell ref="A93:B93"/>
    <mergeCell ref="A95:B95"/>
    <mergeCell ref="A96:B96"/>
    <mergeCell ref="A98:B98"/>
    <mergeCell ref="A100:B100"/>
    <mergeCell ref="A106:B106"/>
    <mergeCell ref="A107:B107"/>
    <mergeCell ref="A105:B105"/>
    <mergeCell ref="A74:B74"/>
    <mergeCell ref="A79:B79"/>
    <mergeCell ref="A80:B80"/>
    <mergeCell ref="A81:B81"/>
    <mergeCell ref="A76:B76"/>
    <mergeCell ref="A77:B77"/>
    <mergeCell ref="A78:B78"/>
    <mergeCell ref="A82:B82"/>
    <mergeCell ref="A83:B83"/>
    <mergeCell ref="A60:B60"/>
    <mergeCell ref="A61:B61"/>
    <mergeCell ref="A62:B62"/>
    <mergeCell ref="A63:B63"/>
    <mergeCell ref="A66:B66"/>
    <mergeCell ref="A73:B73"/>
    <mergeCell ref="A64:B64"/>
    <mergeCell ref="A65:B65"/>
    <mergeCell ref="A68:B68"/>
    <mergeCell ref="A69:B69"/>
    <mergeCell ref="A70:B70"/>
    <mergeCell ref="A72:B72"/>
    <mergeCell ref="A45:B45"/>
    <mergeCell ref="A46:B46"/>
    <mergeCell ref="A47:B47"/>
    <mergeCell ref="A48:B48"/>
    <mergeCell ref="A54:B54"/>
    <mergeCell ref="A57:B57"/>
    <mergeCell ref="A58:B58"/>
    <mergeCell ref="A59:B59"/>
    <mergeCell ref="A49:B49"/>
    <mergeCell ref="A50:B50"/>
    <mergeCell ref="A51:B51"/>
    <mergeCell ref="A52:B52"/>
    <mergeCell ref="A53:B53"/>
    <mergeCell ref="A55:L55"/>
    <mergeCell ref="A11:B11"/>
    <mergeCell ref="A15:B15"/>
    <mergeCell ref="A27:B27"/>
    <mergeCell ref="A32:B32"/>
    <mergeCell ref="A33:B33"/>
    <mergeCell ref="A35:B35"/>
    <mergeCell ref="A31:B31"/>
    <mergeCell ref="A12:B12"/>
    <mergeCell ref="A44:B44"/>
    <mergeCell ref="A1:A2"/>
    <mergeCell ref="B3:L3"/>
    <mergeCell ref="D4:L4"/>
    <mergeCell ref="A6:L6"/>
    <mergeCell ref="A7:L7"/>
    <mergeCell ref="A8:B8"/>
    <mergeCell ref="A9:B9"/>
    <mergeCell ref="A10:B10"/>
    <mergeCell ref="A5:B5"/>
    <mergeCell ref="A36:B36"/>
    <mergeCell ref="A38:B38"/>
    <mergeCell ref="A39:B39"/>
    <mergeCell ref="A40:B40"/>
    <mergeCell ref="A42:B42"/>
    <mergeCell ref="A43:B43"/>
    <mergeCell ref="A41:B41"/>
    <mergeCell ref="A13:L13"/>
    <mergeCell ref="A14:B14"/>
    <mergeCell ref="A16:L16"/>
    <mergeCell ref="A19:B19"/>
    <mergeCell ref="A20:B20"/>
    <mergeCell ref="A21:B21"/>
    <mergeCell ref="A17:L17"/>
    <mergeCell ref="A22:B22"/>
    <mergeCell ref="A23:B23"/>
    <mergeCell ref="A24:B24"/>
    <mergeCell ref="A26:B26"/>
    <mergeCell ref="A28:B28"/>
    <mergeCell ref="A29:B29"/>
    <mergeCell ref="A30:B30"/>
    <mergeCell ref="A18:L18"/>
    <mergeCell ref="A92:B92"/>
    <mergeCell ref="A94:B94"/>
    <mergeCell ref="A87:B87"/>
    <mergeCell ref="A89:B89"/>
    <mergeCell ref="A133:B133"/>
    <mergeCell ref="A134:B134"/>
    <mergeCell ref="A103:L103"/>
    <mergeCell ref="A112:L112"/>
    <mergeCell ref="A121:L121"/>
    <mergeCell ref="A129:L129"/>
    <mergeCell ref="A88:B88"/>
    <mergeCell ref="A91:B91"/>
    <mergeCell ref="A108:B108"/>
    <mergeCell ref="A109:B109"/>
    <mergeCell ref="A110:B110"/>
    <mergeCell ref="A111:B111"/>
    <mergeCell ref="A113:B113"/>
    <mergeCell ref="A114:B114"/>
    <mergeCell ref="A115:B115"/>
    <mergeCell ref="A116:B116"/>
    <mergeCell ref="A117:B117"/>
    <mergeCell ref="A118:B118"/>
    <mergeCell ref="A119:B119"/>
    <mergeCell ref="A120:B120"/>
    <mergeCell ref="A102:B102"/>
    <mergeCell ref="A104:B104"/>
    <mergeCell ref="A128:L128"/>
    <mergeCell ref="A130:B130"/>
    <mergeCell ref="A131:B131"/>
    <mergeCell ref="A132:B132"/>
    <mergeCell ref="A150:B150"/>
    <mergeCell ref="A151:B151"/>
    <mergeCell ref="A169:B169"/>
    <mergeCell ref="A143:B143"/>
    <mergeCell ref="A145:B145"/>
    <mergeCell ref="A146:B146"/>
    <mergeCell ref="A147:B147"/>
    <mergeCell ref="A138:L138"/>
    <mergeCell ref="A141:L141"/>
    <mergeCell ref="A122:B122"/>
    <mergeCell ref="A123:B123"/>
    <mergeCell ref="A124:B124"/>
    <mergeCell ref="A125:B125"/>
    <mergeCell ref="A127:B127"/>
    <mergeCell ref="A126:B126"/>
    <mergeCell ref="A158:B158"/>
    <mergeCell ref="A159:B159"/>
    <mergeCell ref="A136:B136"/>
    <mergeCell ref="A216:L216"/>
    <mergeCell ref="A217:B217"/>
    <mergeCell ref="A218:B218"/>
    <mergeCell ref="A219:B219"/>
    <mergeCell ref="A220:B220"/>
    <mergeCell ref="A221:B221"/>
    <mergeCell ref="A160:B160"/>
    <mergeCell ref="A161:B161"/>
    <mergeCell ref="A162:B162"/>
    <mergeCell ref="A178:B178"/>
    <mergeCell ref="A179:B179"/>
    <mergeCell ref="A163:L163"/>
    <mergeCell ref="A171:B171"/>
    <mergeCell ref="A172:B172"/>
    <mergeCell ref="A174:B174"/>
    <mergeCell ref="A176:B176"/>
    <mergeCell ref="A177:B177"/>
    <mergeCell ref="A173:B173"/>
    <mergeCell ref="A175:B175"/>
    <mergeCell ref="A168:B168"/>
    <mergeCell ref="A227:B227"/>
    <mergeCell ref="A229:B229"/>
    <mergeCell ref="A230:B230"/>
    <mergeCell ref="A223:B223"/>
    <mergeCell ref="A224:B224"/>
    <mergeCell ref="A225:B225"/>
    <mergeCell ref="A226:B226"/>
    <mergeCell ref="A228:L228"/>
    <mergeCell ref="A180:B180"/>
    <mergeCell ref="A181:B181"/>
    <mergeCell ref="A182:B182"/>
    <mergeCell ref="A183:B183"/>
    <mergeCell ref="A185:B185"/>
    <mergeCell ref="A186:B186"/>
    <mergeCell ref="A187:B187"/>
    <mergeCell ref="A188:B188"/>
    <mergeCell ref="A212:B212"/>
    <mergeCell ref="A213:B213"/>
    <mergeCell ref="A214:B214"/>
    <mergeCell ref="A215:B215"/>
    <mergeCell ref="A222:B222"/>
    <mergeCell ref="A206:B206"/>
    <mergeCell ref="A208:B208"/>
    <mergeCell ref="A211:B211"/>
    <mergeCell ref="A234:B234"/>
    <mergeCell ref="F234:L234"/>
    <mergeCell ref="A235:B235"/>
    <mergeCell ref="F235:L235"/>
    <mergeCell ref="A236:B236"/>
    <mergeCell ref="F236:L236"/>
    <mergeCell ref="A231:B231"/>
    <mergeCell ref="F231:L231"/>
    <mergeCell ref="A232:B232"/>
    <mergeCell ref="F232:L232"/>
    <mergeCell ref="A233:B233"/>
    <mergeCell ref="F233:L233"/>
    <mergeCell ref="A240:B240"/>
    <mergeCell ref="F240:L240"/>
    <mergeCell ref="A241:B241"/>
    <mergeCell ref="F241:L241"/>
    <mergeCell ref="A242:B242"/>
    <mergeCell ref="F242:L242"/>
    <mergeCell ref="A237:B237"/>
    <mergeCell ref="F237:L237"/>
    <mergeCell ref="A238:B238"/>
    <mergeCell ref="F238:L238"/>
    <mergeCell ref="A239:B239"/>
    <mergeCell ref="F239:L239"/>
    <mergeCell ref="F246:L246"/>
    <mergeCell ref="A247:B247"/>
    <mergeCell ref="F247:L247"/>
    <mergeCell ref="A248:B248"/>
    <mergeCell ref="F248:L248"/>
    <mergeCell ref="A243:B243"/>
    <mergeCell ref="F243:L243"/>
    <mergeCell ref="A244:B244"/>
    <mergeCell ref="F244:L244"/>
    <mergeCell ref="A245:B245"/>
    <mergeCell ref="F245:L245"/>
    <mergeCell ref="A258:B258"/>
    <mergeCell ref="F258:L258"/>
    <mergeCell ref="A203:L203"/>
    <mergeCell ref="A209:L209"/>
    <mergeCell ref="A210:L210"/>
    <mergeCell ref="A255:B255"/>
    <mergeCell ref="F255:L255"/>
    <mergeCell ref="A256:B256"/>
    <mergeCell ref="F256:L256"/>
    <mergeCell ref="A257:B257"/>
    <mergeCell ref="F257:L257"/>
    <mergeCell ref="A252:B252"/>
    <mergeCell ref="F252:L252"/>
    <mergeCell ref="A253:B253"/>
    <mergeCell ref="F253:L253"/>
    <mergeCell ref="A254:B254"/>
    <mergeCell ref="F254:L254"/>
    <mergeCell ref="A249:B249"/>
    <mergeCell ref="F249:L249"/>
    <mergeCell ref="A250:B250"/>
    <mergeCell ref="F250:L250"/>
    <mergeCell ref="A251:B251"/>
    <mergeCell ref="F251:L251"/>
    <mergeCell ref="A246:B246"/>
    <mergeCell ref="A205:B205"/>
    <mergeCell ref="A207:B207"/>
    <mergeCell ref="A195:B195"/>
    <mergeCell ref="A196:B196"/>
    <mergeCell ref="A197:B197"/>
    <mergeCell ref="A198:B198"/>
    <mergeCell ref="A199:B199"/>
    <mergeCell ref="A190:B190"/>
    <mergeCell ref="A191:B191"/>
    <mergeCell ref="A192:B192"/>
    <mergeCell ref="A194:B194"/>
    <mergeCell ref="A164:L164"/>
    <mergeCell ref="A170:L170"/>
    <mergeCell ref="A189:L189"/>
    <mergeCell ref="A193:L193"/>
    <mergeCell ref="A204:L204"/>
    <mergeCell ref="J1:K1"/>
    <mergeCell ref="J2:K2"/>
    <mergeCell ref="B1:I2"/>
    <mergeCell ref="A25:L25"/>
    <mergeCell ref="A34:L34"/>
    <mergeCell ref="A37:L37"/>
    <mergeCell ref="A56:L56"/>
    <mergeCell ref="A67:L67"/>
    <mergeCell ref="A71:L71"/>
    <mergeCell ref="A75:L75"/>
    <mergeCell ref="A86:L86"/>
    <mergeCell ref="A85:L85"/>
    <mergeCell ref="A200:B200"/>
    <mergeCell ref="A201:B201"/>
    <mergeCell ref="A202:B202"/>
    <mergeCell ref="A135:B135"/>
    <mergeCell ref="A97:B97"/>
    <mergeCell ref="A99:B99"/>
    <mergeCell ref="A101:B101"/>
  </mergeCells>
  <conditionalFormatting sqref="A8:L17 A18 A19:L24 A25 A26:L33 A34 A35:L36 A37 A38:L55 A56 A57:L66 A67 A68:L70 A71 A72:L74 A75 A76:L84 A85:A86 A87:L102 A103 A104:L111 A112 A113:L120 A121 A122:L128 A129 A130:L137 A138 A139:L140 A141 A142:L152 A153 A154:L163 A164 A165:L169 A170 A171:L188 A189 A190:L192 A193 A194:L203 A204 A205:L300">
    <cfRule type="expression" dxfId="2" priority="1" stopIfTrue="1">
      <formula>NOT(ISERROR(SEARCH("N/A",$D8,1)))</formula>
    </cfRule>
  </conditionalFormatting>
  <conditionalFormatting sqref="F8:F17 F19:F24 F26:F33 F35:F36 F38:F55 F57:F66 F68:F70 F72:F74 F76:F84 F87:F102 F104:F111 F113:F120 F122:F128 F130:F137 F139:F140 F142:F152 F154:F163 F165:F169 F171:F188 F190:F192 F194:F203 F205:F300">
    <cfRule type="expression" dxfId="1" priority="3" stopIfTrue="1">
      <formula>NOT(ISERROR(SEARCH("Yes",$F8,1)))</formula>
    </cfRule>
  </conditionalFormatting>
  <conditionalFormatting sqref="F8:G17 F19:G24 F26:G33 F35:G36 F38:G55 F57:G66 F68:G70 F72:G74 F76:G84 F87:G102 F104:G111 F113:G120 F122:G128 F130:G137 F139:G140 F142:G152 F154:G163 F165:G169 F171:G188 F190:G192 F194:G203 F205:G300">
    <cfRule type="expression" dxfId="0" priority="2" stopIfTrue="1">
      <formula>NOT(ISERROR(SEARCH("No",$F8,1)))</formula>
    </cfRule>
  </conditionalFormatting>
  <dataValidations count="3">
    <dataValidation type="list" allowBlank="1" showInputMessage="1" showErrorMessage="1" sqref="H14:H15 H38:H54 H76:H83 H194:H202 H8:H12 H122:H127 H154:H162 H204:H208 H211:H215 H217:H227 H229:H230 H19:H24 D25 H26:H33 D34 H35:H36 D37 D56 H57:H66 D67 H68:H70 D71 H72:H74 D75 H85 D86 H87:H102 D103 H104:H111 D112 H113:H120 D121 D129 H130:H137 D138 H139:H140 D141 H142:H152 D153 D164 H165:H169 D170 H171:H188 D189 H190:H192 D193 D231:D258" xr:uid="{8D516E7B-00F9-CC4F-BAEA-07D454660C31}">
      <formula1>Status</formula1>
    </dataValidation>
    <dataValidation type="list" allowBlank="1" showInputMessage="1" showErrorMessage="1" sqref="D8:D12 D14:D15 D19:D24 D26:D33 D35:D36 D38:D54 D57:D66 D68:D70 D72:D74 D76:D83 D85 D87:D102 D104:D111 D113:D120 D122:D127 D130:D137 D139:D140 D142:D152 D154:D162 D165:D169 D171:D188 D190:D192 D194:D202 D204:D208 D211:D215 D217:D227 D229:D230" xr:uid="{14E8CD05-563A-904E-A4F7-F0730F4BDCDF}">
      <formula1>Applicability</formula1>
    </dataValidation>
    <dataValidation type="list" allowBlank="1" showInputMessage="1" showErrorMessage="1" sqref="F8:F12 F14:F15 F19:F24 F26:F33 F35:F36 F38:F54 F57:F66 F68:F70 F72:F74 F76:F83 F85 F87:F102 F104:F111 F113:F120 F122:F127 F130:F137 F139:F140 F142:F152 F154:F162 F165:F169 F171:F188 F190:F192 F194:F202 F204:F208 F211:F215 F217:F227 F229:F230" xr:uid="{EBC65F99-A29A-654B-A213-67CEE09DB8B3}">
      <formula1>Question</formula1>
    </dataValidation>
  </dataValidations>
  <pageMargins left="0.70866141732283472" right="0.70866141732283472" top="0.74803149606299213" bottom="0.74803149606299213" header="0.31496062992125984" footer="0.31496062992125984"/>
  <pageSetup paperSize="9" scale="39" fitToHeight="1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8CB4E-9181-1C4E-92D9-CB9CBB13BCE9}">
  <dimension ref="A1:D5"/>
  <sheetViews>
    <sheetView workbookViewId="0">
      <selection activeCell="C5" sqref="C5"/>
    </sheetView>
  </sheetViews>
  <sheetFormatPr baseColWidth="10" defaultRowHeight="16" x14ac:dyDescent="0.2"/>
  <cols>
    <col min="1" max="1" width="14.5" customWidth="1"/>
    <col min="2" max="2" width="17.33203125" customWidth="1"/>
  </cols>
  <sheetData>
    <row r="1" spans="1:4" s="7" customFormat="1" x14ac:dyDescent="0.2">
      <c r="A1" s="7" t="s">
        <v>2</v>
      </c>
      <c r="B1" s="7" t="s">
        <v>20</v>
      </c>
      <c r="C1" s="7" t="s">
        <v>25</v>
      </c>
      <c r="D1" s="7" t="s">
        <v>412</v>
      </c>
    </row>
    <row r="2" spans="1:4" x14ac:dyDescent="0.2">
      <c r="A2" t="s">
        <v>0</v>
      </c>
      <c r="B2" t="s">
        <v>21</v>
      </c>
      <c r="C2" t="s">
        <v>417</v>
      </c>
      <c r="D2" t="s">
        <v>413</v>
      </c>
    </row>
    <row r="3" spans="1:4" x14ac:dyDescent="0.2">
      <c r="A3" t="s">
        <v>1</v>
      </c>
      <c r="B3" t="s">
        <v>22</v>
      </c>
      <c r="C3" t="s">
        <v>418</v>
      </c>
      <c r="D3" t="s">
        <v>414</v>
      </c>
    </row>
    <row r="4" spans="1:4" x14ac:dyDescent="0.2">
      <c r="B4" t="s">
        <v>23</v>
      </c>
      <c r="C4" t="s">
        <v>419</v>
      </c>
    </row>
    <row r="5" spans="1:4" x14ac:dyDescent="0.2">
      <c r="B5" t="s">
        <v>24</v>
      </c>
      <c r="C5" t="s">
        <v>1</v>
      </c>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85BD76061D0041A5D382F97722FD95" ma:contentTypeVersion="13" ma:contentTypeDescription="Crée un document." ma:contentTypeScope="" ma:versionID="cf09c21173c6ac9b142bd930a6f7a596">
  <xsd:schema xmlns:xsd="http://www.w3.org/2001/XMLSchema" xmlns:xs="http://www.w3.org/2001/XMLSchema" xmlns:p="http://schemas.microsoft.com/office/2006/metadata/properties" xmlns:ns2="8f14f022-bea8-4110-a1a8-4788de3dcb6d" xmlns:ns3="13c0bf4f-5a44-4010-8e46-882d59f75a49" targetNamespace="http://schemas.microsoft.com/office/2006/metadata/properties" ma:root="true" ma:fieldsID="60668aa34d1395a10190a5a0fe1c0f21" ns2:_="" ns3:_="">
    <xsd:import namespace="8f14f022-bea8-4110-a1a8-4788de3dcb6d"/>
    <xsd:import namespace="13c0bf4f-5a44-4010-8e46-882d59f75a4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4f022-bea8-4110-a1a8-4788de3d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b65ce59-2aa5-41e1-abda-6c76e348c5f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c0bf4f-5a44-4010-8e46-882d59f75a4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56416f-6090-42b2-9000-2d9718b71121}" ma:internalName="TaxCatchAll" ma:showField="CatchAllData" ma:web="13c0bf4f-5a44-4010-8e46-882d59f75a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2D402B-1FBA-4BA3-855B-EF7CFC1E3AE8}">
  <ds:schemaRefs>
    <ds:schemaRef ds:uri="http://schemas.microsoft.com/sharepoint/v3/contenttype/forms"/>
  </ds:schemaRefs>
</ds:datastoreItem>
</file>

<file path=customXml/itemProps2.xml><?xml version="1.0" encoding="utf-8"?>
<ds:datastoreItem xmlns:ds="http://schemas.openxmlformats.org/officeDocument/2006/customXml" ds:itemID="{AA2C958D-04C7-4257-B26C-00D040943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4f022-bea8-4110-a1a8-4788de3dcb6d"/>
    <ds:schemaRef ds:uri="13c0bf4f-5a44-4010-8e46-882d59f75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Intro</vt:lpstr>
      <vt:lpstr>IA Questionnaire</vt:lpstr>
      <vt:lpstr>Data</vt:lpstr>
      <vt:lpstr>Applicability</vt:lpstr>
      <vt:lpstr>Collect</vt:lpstr>
      <vt:lpstr>'IA Questionnaire'!Impression_des_titres</vt:lpstr>
      <vt:lpstr>Intro!Impression_des_titres</vt:lpstr>
      <vt:lpstr>Question</vt:lpstr>
      <vt:lpstr>Status</vt:lpstr>
      <vt:lpstr>'IA Questionnaire'!Zone_d_impression</vt:lpstr>
      <vt:lpstr>Intro!Zone_d_impression</vt:lpstr>
    </vt:vector>
  </TitlesOfParts>
  <Manager/>
  <Company>CSDmed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IA Questionnaire</dc:subject>
  <dc:creator>Guillaume Valenzuela (CSDmed)</dc:creator>
  <cp:keywords>www.csdmed.mc</cp:keywords>
  <dc:description>Based on Team-NB document</dc:description>
  <cp:lastModifiedBy>Guillaume Valenzuela (CSDmed)</cp:lastModifiedBy>
  <cp:lastPrinted>2024-02-29T22:16:01Z</cp:lastPrinted>
  <dcterms:created xsi:type="dcterms:W3CDTF">2024-02-29T13:29:33Z</dcterms:created>
  <dcterms:modified xsi:type="dcterms:W3CDTF">2024-12-03T22:01:01Z</dcterms:modified>
  <cp:category/>
</cp:coreProperties>
</file>